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허은호\공사,수리(견적서)\2022년\2022년 03월 23일 헤파필터 교체 공사 입찰 서류\제출서류\5월 6일 공고 게시 서류\"/>
    </mc:Choice>
  </mc:AlternateContent>
  <bookViews>
    <workbookView xWindow="0" yWindow="0" windowWidth="19200" windowHeight="10830"/>
  </bookViews>
  <sheets>
    <sheet name="내역서"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____________lee1" hidden="1">#REF!</definedName>
    <definedName name="___________lee1" hidden="1">#REF!</definedName>
    <definedName name="_________key2" hidden="1">#REF!</definedName>
    <definedName name="_________lee1" hidden="1">#REF!</definedName>
    <definedName name="________key2" hidden="1">#REF!</definedName>
    <definedName name="_______key2" hidden="1">#REF!</definedName>
    <definedName name="_______lee1" hidden="1">#REF!</definedName>
    <definedName name="______key2" hidden="1">#REF!</definedName>
    <definedName name="______lee1" hidden="1">#REF!</definedName>
    <definedName name="_____key2" hidden="1">#REF!</definedName>
    <definedName name="_____lee1" hidden="1">#REF!</definedName>
    <definedName name="____key2" hidden="1">#REF!</definedName>
    <definedName name="____lee1" hidden="1">#REF!</definedName>
    <definedName name="___KD2" hidden="1">#REF!</definedName>
    <definedName name="___KD3" hidden="1">#REF!</definedName>
    <definedName name="___key2" hidden="1">#REF!</definedName>
    <definedName name="___KK2" hidden="1">#REF!</definedName>
    <definedName name="___KK3" hidden="1">#REF!</definedName>
    <definedName name="___lee1" hidden="1">#REF!</definedName>
    <definedName name="___OC3">#REF!</definedName>
    <definedName name="__123Graph_A" hidden="1">[1]목표세부명세!#REF!</definedName>
    <definedName name="__123Graph_B" hidden="1">[1]목표세부명세!#REF!</definedName>
    <definedName name="__123Graph_E" hidden="1">'[2]TOWER 12TON'!#REF!</definedName>
    <definedName name="__A183154">#REF!</definedName>
    <definedName name="__alm1">#REF!</definedName>
    <definedName name="__alm2">#REF!</definedName>
    <definedName name="__eee1">[0]!BlankMacro1</definedName>
    <definedName name="__IntlFixup">TRUE</definedName>
    <definedName name="__JO11">#REF!</definedName>
    <definedName name="__KD2" hidden="1">#REF!</definedName>
    <definedName name="__KD3" hidden="1">#REF!</definedName>
    <definedName name="__key2" hidden="1">#REF!</definedName>
    <definedName name="__KK2" hidden="1">#REF!</definedName>
    <definedName name="__KK3" hidden="1">#REF!</definedName>
    <definedName name="__lee1" hidden="1">#REF!</definedName>
    <definedName name="__NON1">#REF!</definedName>
    <definedName name="__NON2">#N/A</definedName>
    <definedName name="__OC3">#REF!</definedName>
    <definedName name="__PH1">#REF!</definedName>
    <definedName name="__SEL1">#N/A</definedName>
    <definedName name="__SUB1">#REF!</definedName>
    <definedName name="__SUB2">#REF!</definedName>
    <definedName name="__SUB3">#N/A</definedName>
    <definedName name="__SUB4">#N/A</definedName>
    <definedName name="__TOT1">#REF!</definedName>
    <definedName name="__TOT2">#REF!</definedName>
    <definedName name="_1">#N/A</definedName>
    <definedName name="_1_">#N/A</definedName>
    <definedName name="_1_2_3_4">#REF!</definedName>
    <definedName name="_1_3_0Crite">#REF!</definedName>
    <definedName name="_10">#N/A</definedName>
    <definedName name="_10_0_0_F" hidden="1">'[2]TOWER 10TON'!#REF!</definedName>
    <definedName name="_10_0_S" hidden="1">'[3]6PILE  (돌출)'!#REF!</definedName>
    <definedName name="_10_0ME">#N/A</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0">#N/A</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0">#N/A</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0">#N/A</definedName>
    <definedName name="_10P13_">#REF!</definedName>
    <definedName name="_11">#N/A</definedName>
    <definedName name="_11_0ME">#N/A</definedName>
    <definedName name="_11G__Extr">#REF!</definedName>
    <definedName name="_11P14_">#REF!</definedName>
    <definedName name="_12">#N/A</definedName>
    <definedName name="_12_3_0Crite">#REF!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G__Extract">#REF!</definedName>
    <definedName name="_12P15_">#REF!</definedName>
    <definedName name="_13">#N/A</definedName>
    <definedName name="_13_3_0Criteria">#REF!</definedName>
    <definedName name="_13¤§¤_¤¡" hidden="1">{#N/A,#N/A,FALSE,"Sheet1"}</definedName>
    <definedName name="_138wrn.Ã¶°ñÁý°èÇ_._.5Ä­." hidden="1">{#N/A,#N/A,FALSE,"Sheet1"}</definedName>
    <definedName name="_13P16_">#REF!</definedName>
    <definedName name="_14">#N/A</definedName>
    <definedName name="_14_0_0__123Grap" hidden="1">[4]공문!#REF!</definedName>
    <definedName name="_14_3__Crite">#REF!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P17_">#REF!</definedName>
    <definedName name="_15">#N/A</definedName>
    <definedName name="_15_3__Criteria">#REF!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P2_">#REF!</definedName>
    <definedName name="_16">#N/A</definedName>
    <definedName name="_16_9">#N/A</definedName>
    <definedName name="_16A_10">#REF!</definedName>
    <definedName name="_16A_11">#REF!</definedName>
    <definedName name="_16A_12">#REF!</definedName>
    <definedName name="_16A_13">#REF!</definedName>
    <definedName name="_16A_14">#REF!</definedName>
    <definedName name="_16A_15">#REF!</definedName>
    <definedName name="_16A_8">#REF!</definedName>
    <definedName name="_16A_9">#REF!</definedName>
    <definedName name="_16B_10">#REF!</definedName>
    <definedName name="_16B_11">#REF!</definedName>
    <definedName name="_16B_12">#REF!</definedName>
    <definedName name="_16B_13">#REF!</definedName>
    <definedName name="_16B_14">#REF!</definedName>
    <definedName name="_16B_15">#REF!</definedName>
    <definedName name="_16B_8">#REF!</definedName>
    <definedName name="_16B_9">#REF!</definedName>
    <definedName name="_16C_10">#REF!</definedName>
    <definedName name="_16C_11">#REF!</definedName>
    <definedName name="_16C_12">#REF!</definedName>
    <definedName name="_16C_13">#REF!</definedName>
    <definedName name="_16C_14">#REF!</definedName>
    <definedName name="_16C_15">#REF!</definedName>
    <definedName name="_16C_8">#REF!</definedName>
    <definedName name="_16C_9">#REF!</definedName>
    <definedName name="_16P3_">#REF!</definedName>
    <definedName name="_17">#N/A</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7P4_">#REF!</definedName>
    <definedName name="_18">#N/A</definedName>
    <definedName name="_18_0_0_F" hidden="1">[5]표지!#REF!</definedName>
    <definedName name="_18¤§¤_¤¡" hidden="1">{#N/A,#N/A,FALSE,"Sheet1"}</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a1_">[0]!BlankMacro1</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P5_">#REF!</definedName>
    <definedName name="_19">#N/A</definedName>
    <definedName name="_19AA1_">#N/A</definedName>
    <definedName name="_19P6_">#REF!</definedName>
    <definedName name="_1C_">#REF!</definedName>
    <definedName name="_1F" hidden="1">[5]표지!#REF!</definedName>
    <definedName name="_1공장">#REF!</definedName>
    <definedName name="_1차_94년">#N/A</definedName>
    <definedName name="_2">#N/A</definedName>
    <definedName name="_2_0__123Grap">#N/A</definedName>
    <definedName name="_2_0_0__123Grap" hidden="1">[4]공문!#REF!</definedName>
    <definedName name="_2_10">#REF!</definedName>
    <definedName name="_2_3_0Criteria">#REF!</definedName>
    <definedName name="_20">#N/A</definedName>
    <definedName name="_20C19579_">#N/A</definedName>
    <definedName name="_20P7_">#REF!</definedName>
    <definedName name="_21">#N/A</definedName>
    <definedName name="_21G_0Extr">#REF!</definedName>
    <definedName name="_21P8_">#REF!</definedName>
    <definedName name="_22">#N/A</definedName>
    <definedName name="_22G_0Extract">#REF!</definedName>
    <definedName name="_22P9_">#REF!</definedName>
    <definedName name="_23">#N/A</definedName>
    <definedName name="_23G__Extr">#REF!</definedName>
    <definedName name="_23wrn.Ã¶°ñÁý°èÇ_._.5Ä­." hidden="1">{#N/A,#N/A,FALSE,"Sheet1"}</definedName>
    <definedName name="_24">#N/A</definedName>
    <definedName name="_24G__Extract">#REF!</definedName>
    <definedName name="_25">#N/A</definedName>
    <definedName name="_25M2_">#N/A</definedName>
    <definedName name="_26">#N/A</definedName>
    <definedName name="_26o5_">#N/A</definedName>
    <definedName name="_27">#N/A</definedName>
    <definedName name="_27bv3_">BlankMacro1</definedName>
    <definedName name="_27o6_">#N/A</definedName>
    <definedName name="_28">#N/A</definedName>
    <definedName name="_28o7_">#N/A</definedName>
    <definedName name="_29">#N/A</definedName>
    <definedName name="_29P1_">#REF!</definedName>
    <definedName name="_2공장">#REF!</definedName>
    <definedName name="_2차결제일">#N/A</definedName>
    <definedName name="_3">#N/A</definedName>
    <definedName name="_3_11">#REF!</definedName>
    <definedName name="_3¤§¤_¤¡" hidden="1">{#N/A,#N/A,FALSE,"Sheet1"}</definedName>
    <definedName name="_30">#N/A</definedName>
    <definedName name="_30P10_">#REF!</definedName>
    <definedName name="_31">#N/A</definedName>
    <definedName name="_31P11_">#REF!</definedName>
    <definedName name="_32">#N/A</definedName>
    <definedName name="_32P12_">#REF!</definedName>
    <definedName name="_33">#N/A</definedName>
    <definedName name="_33P13_">#REF!</definedName>
    <definedName name="_34">#N/A</definedName>
    <definedName name="_34P14_">#REF!</definedName>
    <definedName name="_35">#N/A</definedName>
    <definedName name="_35_45_325_65">"계산"</definedName>
    <definedName name="_35P15_">#REF!</definedName>
    <definedName name="_36">#N/A</definedName>
    <definedName name="_36P16_">#REF!</definedName>
    <definedName name="_37">#N/A</definedName>
    <definedName name="_37P17_">#REF!</definedName>
    <definedName name="_38">#N/A</definedName>
    <definedName name="_38P2_">#REF!</definedName>
    <definedName name="_38wrn.Ã¶°ñÁý°èÇ_._.5Ä­." hidden="1">{#N/A,#N/A,FALSE,"Sheet1"}</definedName>
    <definedName name="_39">#N/A</definedName>
    <definedName name="_39P3_">#REF!</definedName>
    <definedName name="_3a1_">[0]!BlankMacro1</definedName>
    <definedName name="_3공장">#REF!</definedName>
    <definedName name="_4">#N/A</definedName>
    <definedName name="_4_0__123Grap" hidden="1">'[2]TOWER 12TON'!#REF!</definedName>
    <definedName name="_4_3__Crite">#REF!</definedName>
    <definedName name="_40">#N/A</definedName>
    <definedName name="_40P4_">#REF!</definedName>
    <definedName name="_41">#N/A</definedName>
    <definedName name="_41P5_">#REF!</definedName>
    <definedName name="_42">#N/A</definedName>
    <definedName name="_42P6_">#REF!</definedName>
    <definedName name="_43">#N/A</definedName>
    <definedName name="_43P7_">#REF!</definedName>
    <definedName name="_44">#N/A</definedName>
    <definedName name="_44P8_">#REF!</definedName>
    <definedName name="_45">#N/A</definedName>
    <definedName name="_45P9_">#REF!</definedName>
    <definedName name="_46">#N/A</definedName>
    <definedName name="_46Z17_">#N/A</definedName>
    <definedName name="_47">#N/A</definedName>
    <definedName name="_47단">#REF!</definedName>
    <definedName name="_48">#N/A</definedName>
    <definedName name="_49">#N/A</definedName>
    <definedName name="_4G_0Extr">#REF!</definedName>
    <definedName name="_5">#N/A</definedName>
    <definedName name="_5.1_수변전설비공사">#REF!</definedName>
    <definedName name="_5.10_CCTV_설비공사">#REF!</definedName>
    <definedName name="_5.11_방송설비공사">#REF!</definedName>
    <definedName name="_5.12_자탐설비공사">#REF!</definedName>
    <definedName name="_5.2_전력간선설비공사">#REF!</definedName>
    <definedName name="_5.3_CABLE_TRAY설비공사">#REF!</definedName>
    <definedName name="_5.4_동력설비공사">#REF!</definedName>
    <definedName name="_5.5_조명설비공사">#REF!</definedName>
    <definedName name="_5.6_전열설비공사">#REF!</definedName>
    <definedName name="_5.7_피뢰침설비공사">#REF!</definedName>
    <definedName name="_5.8_전화설비공사">#REF!</definedName>
    <definedName name="_5.9_TV_설비공사">#REF!</definedName>
    <definedName name="_5_3__Criteria">#REF!</definedName>
    <definedName name="_50">#N/A</definedName>
    <definedName name="_51">#N/A</definedName>
    <definedName name="_52">#N/A</definedName>
    <definedName name="_53">#N/A</definedName>
    <definedName name="_54">#N/A</definedName>
    <definedName name="_55">#N/A</definedName>
    <definedName name="_56">#N/A</definedName>
    <definedName name="_57">#N/A</definedName>
    <definedName name="_58">#N/A</definedName>
    <definedName name="_59">#N/A</definedName>
    <definedName name="_5G_0Extract">#REF!</definedName>
    <definedName name="_6">#N/A</definedName>
    <definedName name="_6_0_Dist_" hidden="1">'[2]TOWER 10TON'!#REF!</definedName>
    <definedName name="_6_0\LA">#N/A</definedName>
    <definedName name="_6_6">#REF!</definedName>
    <definedName name="_6¤§¤_¤¡" hidden="1">{#N/A,#N/A,FALSE,"Sheet1"}</definedName>
    <definedName name="_60">#N/A</definedName>
    <definedName name="_61">#N/A</definedName>
    <definedName name="_62">#N/A</definedName>
    <definedName name="_63">#N/A</definedName>
    <definedName name="_64">#N/A</definedName>
    <definedName name="_65">#N/A</definedName>
    <definedName name="_66">#N/A</definedName>
    <definedName name="_67">#N/A</definedName>
    <definedName name="_68">#N/A</definedName>
    <definedName name="_69">#N/A</definedName>
    <definedName name="_6P1_">#REF!</definedName>
    <definedName name="_7">#N/A</definedName>
    <definedName name="_7_0\MID">#N/A</definedName>
    <definedName name="_7_2">#REF!</definedName>
    <definedName name="_7_7">#REF!</definedName>
    <definedName name="_70">#N/A</definedName>
    <definedName name="_71">#N/A</definedName>
    <definedName name="_72">#N/A</definedName>
    <definedName name="_73">#N/A</definedName>
    <definedName name="_73wrn.Ã¶°ñÁý°èÇ_._.5Ä­." hidden="1">{#N/A,#N/A,FALSE,"Sheet1"}</definedName>
    <definedName name="_74">#N/A</definedName>
    <definedName name="_75">#N/A</definedName>
    <definedName name="_76">#N/A</definedName>
    <definedName name="_77">#N/A</definedName>
    <definedName name="_78">#N/A</definedName>
    <definedName name="_79">#N/A</definedName>
    <definedName name="_7P10_">#REF!</definedName>
    <definedName name="_8">#N/A</definedName>
    <definedName name="_8_0_0__123Grap" hidden="1">[4]공문!#REF!</definedName>
    <definedName name="_8_0\SM">#N/A</definedName>
    <definedName name="_8_8">#REF!</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8E0">#REF!</definedName>
    <definedName name="_8P11_">#REF!</definedName>
    <definedName name="_9">#N/A</definedName>
    <definedName name="_9_0_0_F" hidden="1">#REF!</definedName>
    <definedName name="_9_9">#REF!</definedName>
    <definedName name="_90">#N/A</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P12_">#REF!</definedName>
    <definedName name="_A">#REF!</definedName>
    <definedName name="_A01">#REF!</definedName>
    <definedName name="_A02">#REF!</definedName>
    <definedName name="_A03">#REF!</definedName>
    <definedName name="_A04">#REF!</definedName>
    <definedName name="_A05">#REF!</definedName>
    <definedName name="_a1">[0]!BlankMacro1</definedName>
    <definedName name="_A183154">#REF!</definedName>
    <definedName name="_alm1">#REF!</definedName>
    <definedName name="_alm2">#REF!</definedName>
    <definedName name="_B02">#REF!</definedName>
    <definedName name="_b03">#REF!</definedName>
    <definedName name="_b05">#REF!</definedName>
    <definedName name="_b06">#REF!</definedName>
    <definedName name="_b07">#REF!</definedName>
    <definedName name="_b08">#REF!</definedName>
    <definedName name="_B10">#REF!</definedName>
    <definedName name="_B11">#REF!</definedName>
    <definedName name="_b12">#REF!</definedName>
    <definedName name="_b13">#REF!</definedName>
    <definedName name="_B14">#REF!</definedName>
    <definedName name="_b15">#REF!</definedName>
    <definedName name="_b17">#REF!</definedName>
    <definedName name="_b18">#REF!</definedName>
    <definedName name="_b19">#REF!</definedName>
    <definedName name="_B20">#REF!</definedName>
    <definedName name="_B21">#REF!</definedName>
    <definedName name="_B23">#REF!</definedName>
    <definedName name="_B24">#REF!</definedName>
    <definedName name="_B25">#REF!</definedName>
    <definedName name="_B37">#REF!</definedName>
    <definedName name="_B38">#REF!</definedName>
    <definedName name="_C01">#REF!</definedName>
    <definedName name="_c02">#REF!</definedName>
    <definedName name="_C20">#REF!</definedName>
    <definedName name="_C30">#REF!</definedName>
    <definedName name="_C60">#REF!</definedName>
    <definedName name="_C70">#REF!</definedName>
    <definedName name="_C80">#REF!</definedName>
    <definedName name="_C90">#REF!</definedName>
    <definedName name="_D01">#REF!</definedName>
    <definedName name="_D02">#REF!</definedName>
    <definedName name="_DAN1">#REF!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ist_Bin" hidden="1">#REF!</definedName>
    <definedName name="_Dist_Values" hidden="1">#REF!</definedName>
    <definedName name="_E01">#REF!</definedName>
    <definedName name="_eee1">[0]!BlankMacro1</definedName>
    <definedName name="_F01">#REF!</definedName>
    <definedName name="_F02">#REF!</definedName>
    <definedName name="_F03">#REF!</definedName>
    <definedName name="_F04">#REF!</definedName>
    <definedName name="_F05">#REF!</definedName>
    <definedName name="_F06">#REF!</definedName>
    <definedName name="_F07">#REF!</definedName>
    <definedName name="_F08">#REF!</definedName>
    <definedName name="_F09">#REF!</definedName>
    <definedName name="_F10">#REF!</definedName>
    <definedName name="_F11">#REF!</definedName>
    <definedName name="_F12">#REF!</definedName>
    <definedName name="_f13">#REF!</definedName>
    <definedName name="_f14">#REF!</definedName>
    <definedName name="_F15">#REF!</definedName>
    <definedName name="_F16">#REF!</definedName>
    <definedName name="_F17">#REF!</definedName>
    <definedName name="_F18">#REF!</definedName>
    <definedName name="_f19">#REF!</definedName>
    <definedName name="_f20">#REF!</definedName>
    <definedName name="_f21">#REF!</definedName>
    <definedName name="_Fill" hidden="1">#REF!</definedName>
    <definedName name="_fill2" hidden="1">[6]음료실행!#REF!</definedName>
    <definedName name="_xlnm._FilterDatabase" localSheetId="0" hidden="1">내역서!$B$4:$I$92</definedName>
    <definedName name="_xlnm._FilterDatabase" hidden="1">#REF!</definedName>
    <definedName name="_G01">#REF!</definedName>
    <definedName name="_G02">#REF!</definedName>
    <definedName name="_G03">#REF!</definedName>
    <definedName name="_G04">#REF!</definedName>
    <definedName name="_G07">#REF!</definedName>
    <definedName name="_G08">#REF!</definedName>
    <definedName name="_G09">#REF!</definedName>
    <definedName name="_g10">#REF!</definedName>
    <definedName name="_G11">#REF!</definedName>
    <definedName name="_G12">#REF!</definedName>
    <definedName name="_G13">#REF!</definedName>
    <definedName name="_H01">#REF!</definedName>
    <definedName name="_H02">#REF!</definedName>
    <definedName name="_H03">#REF!</definedName>
    <definedName name="_H04">#REF!</definedName>
    <definedName name="_H06">#REF!</definedName>
    <definedName name="_h07">#REF!</definedName>
    <definedName name="_h08">#REF!</definedName>
    <definedName name="_H09">#REF!</definedName>
    <definedName name="_H10">#REF!</definedName>
    <definedName name="_H11">#REF!</definedName>
    <definedName name="_H12">#REF!</definedName>
    <definedName name="_H13">#REF!</definedName>
    <definedName name="_H14">#REF!</definedName>
    <definedName name="_H15">#REF!</definedName>
    <definedName name="_H16">#REF!</definedName>
    <definedName name="_h17">#REF!</definedName>
    <definedName name="_H18">#REF!</definedName>
    <definedName name="_H19">#REF!</definedName>
    <definedName name="_i01">#REF!</definedName>
    <definedName name="_i02">#REF!</definedName>
    <definedName name="_i03">#REF!</definedName>
    <definedName name="_J01">#REF!</definedName>
    <definedName name="_JO11">#REF!</definedName>
    <definedName name="_K01">#REF!</definedName>
    <definedName name="_K105011">#REF!</definedName>
    <definedName name="_KD2" hidden="1">#REF!</definedName>
    <definedName name="_KD3" hidden="1">#REF!</definedName>
    <definedName name="_Key1" hidden="1">#REF!</definedName>
    <definedName name="_Key2" hidden="1">#REF!</definedName>
    <definedName name="_KK2" hidden="1">#REF!</definedName>
    <definedName name="_KK3" hidden="1">#REF!</definedName>
    <definedName name="_L01">#REF!</definedName>
    <definedName name="_L02">#REF!</definedName>
    <definedName name="_L03">#REF!</definedName>
    <definedName name="_l06">#REF!</definedName>
    <definedName name="_l07">#REF!</definedName>
    <definedName name="_L08">#REF!</definedName>
    <definedName name="_L09">#REF!</definedName>
    <definedName name="_lee1" hidden="1">#REF!</definedName>
    <definedName name="_ll15">#REF!</definedName>
    <definedName name="_M01">#REF!</definedName>
    <definedName name="_M02">#REF!</definedName>
    <definedName name="_M03">#REF!</definedName>
    <definedName name="_M04">#REF!</definedName>
    <definedName name="_MatInverse_In" hidden="1">#REF!</definedName>
    <definedName name="_MatMult_A" hidden="1">#REF!</definedName>
    <definedName name="_MatMult_AxB" hidden="1">#REF!</definedName>
    <definedName name="_MatMult_B" hidden="1">#REF!</definedName>
    <definedName name="_NMB96">#REF!</definedName>
    <definedName name="_NON1">#REF!</definedName>
    <definedName name="_NON2">#N/A</definedName>
    <definedName name="_O01">#REF!</definedName>
    <definedName name="_O02">#REF!</definedName>
    <definedName name="_O04">#REF!</definedName>
    <definedName name="_O05">#REF!</definedName>
    <definedName name="_O08">#REF!</definedName>
    <definedName name="_O09">#REF!</definedName>
    <definedName name="_O10">#REF!</definedName>
    <definedName name="_O11">#REF!</definedName>
    <definedName name="_O12">#REF!</definedName>
    <definedName name="_O13">#REF!</definedName>
    <definedName name="_O14">#REF!</definedName>
    <definedName name="_O15">#REF!</definedName>
    <definedName name="_OC3">#REF!</definedName>
    <definedName name="_Order1">255</definedName>
    <definedName name="_Order2">255</definedName>
    <definedName name="_p01">#REF!</definedName>
    <definedName name="_P1">#REF!</definedName>
    <definedName name="_P10">#REF!</definedName>
    <definedName name="_P11">#REF!</definedName>
    <definedName name="_P12">#REF!</definedName>
    <definedName name="_P13">#REF!</definedName>
    <definedName name="_P14">#REF!</definedName>
    <definedName name="_P15">#REF!</definedName>
    <definedName name="_P16">#REF!</definedName>
    <definedName name="_P17">#REF!</definedName>
    <definedName name="_P2">#REF!</definedName>
    <definedName name="_P3">#REF!</definedName>
    <definedName name="_P4">#REF!</definedName>
    <definedName name="_P5">#REF!</definedName>
    <definedName name="_P6">#REF!</definedName>
    <definedName name="_P7">#REF!</definedName>
    <definedName name="_P8">#REF!</definedName>
    <definedName name="_P9">#REF!</definedName>
    <definedName name="_Parse_In" hidden="1">#REF!</definedName>
    <definedName name="_Parse_Out" hidden="1">[7]갑지1!#REF!</definedName>
    <definedName name="_PH1">#REF!</definedName>
    <definedName name="_px1">#REF!</definedName>
    <definedName name="_px2">#REF!</definedName>
    <definedName name="_q01">#REF!</definedName>
    <definedName name="_Regression_Int">1</definedName>
    <definedName name="_SEL1">#N/A</definedName>
    <definedName name="_Sort" hidden="1">#REF!</definedName>
    <definedName name="_ST1">#N/A</definedName>
    <definedName name="_stp1">#REF!</definedName>
    <definedName name="_stp10">#REF!</definedName>
    <definedName name="_stp11">#REF!</definedName>
    <definedName name="_stp12">#REF!</definedName>
    <definedName name="_stp13">#REF!</definedName>
    <definedName name="_stp14">#REF!</definedName>
    <definedName name="_stp15">#REF!</definedName>
    <definedName name="_stp16">#REF!</definedName>
    <definedName name="_stp17">#REF!</definedName>
    <definedName name="_stp18">#REF!</definedName>
    <definedName name="_stp19">#REF!</definedName>
    <definedName name="_stp2">#REF!</definedName>
    <definedName name="_stp20">#REF!</definedName>
    <definedName name="_stp21">#REF!</definedName>
    <definedName name="_stp22">#REF!</definedName>
    <definedName name="_stp23">#REF!</definedName>
    <definedName name="_stp24">#REF!</definedName>
    <definedName name="_stp25">#REF!</definedName>
    <definedName name="_stp26">#REF!</definedName>
    <definedName name="_stp27">#REF!</definedName>
    <definedName name="_stp28">#REF!</definedName>
    <definedName name="_stp29">#REF!</definedName>
    <definedName name="_stp3">#REF!</definedName>
    <definedName name="_stp30">#REF!</definedName>
    <definedName name="_stp31">#REF!</definedName>
    <definedName name="_stp32">#REF!</definedName>
    <definedName name="_stp33">#REF!</definedName>
    <definedName name="_stp34">#REF!</definedName>
    <definedName name="_stp35">#REF!</definedName>
    <definedName name="_stp36">#REF!</definedName>
    <definedName name="_stp37">#REF!</definedName>
    <definedName name="_stp38">#REF!</definedName>
    <definedName name="_stp39">#REF!</definedName>
    <definedName name="_stp4">#REF!</definedName>
    <definedName name="_stp40">#REF!</definedName>
    <definedName name="_stp41">#REF!</definedName>
    <definedName name="_stp42">#REF!</definedName>
    <definedName name="_stp43">#REF!</definedName>
    <definedName name="_stp44">#REF!</definedName>
    <definedName name="_stp45">#REF!</definedName>
    <definedName name="_stp46">#REF!</definedName>
    <definedName name="_stp47">#REF!</definedName>
    <definedName name="_stp48">#REF!</definedName>
    <definedName name="_stp49">#REF!</definedName>
    <definedName name="_stp5">#REF!</definedName>
    <definedName name="_stp50">#REF!</definedName>
    <definedName name="_stp51">#REF!</definedName>
    <definedName name="_stp52">#REF!</definedName>
    <definedName name="_stp53">#REF!</definedName>
    <definedName name="_stp54">#REF!</definedName>
    <definedName name="_stp55">#REF!</definedName>
    <definedName name="_stp56">#REF!</definedName>
    <definedName name="_stp57">#REF!</definedName>
    <definedName name="_stp58">#REF!</definedName>
    <definedName name="_stp59">#REF!</definedName>
    <definedName name="_stp6">#REF!</definedName>
    <definedName name="_stp60">#REF!</definedName>
    <definedName name="_stp61">#REF!</definedName>
    <definedName name="_stp62">#REF!</definedName>
    <definedName name="_stp63">#REF!</definedName>
    <definedName name="_stp64">#REF!</definedName>
    <definedName name="_stp65">#REF!</definedName>
    <definedName name="_stp66">#REF!</definedName>
    <definedName name="_stp67">#REF!</definedName>
    <definedName name="_stp68">#REF!</definedName>
    <definedName name="_stp69">#REF!</definedName>
    <definedName name="_stp7">#REF!</definedName>
    <definedName name="_stp70">#REF!</definedName>
    <definedName name="_stp71">#REF!</definedName>
    <definedName name="_stp72">#REF!</definedName>
    <definedName name="_stp73">#REF!</definedName>
    <definedName name="_stp74">#REF!</definedName>
    <definedName name="_stp75">#REF!</definedName>
    <definedName name="_stp76">#REF!</definedName>
    <definedName name="_stp77">#REF!</definedName>
    <definedName name="_stp78">#REF!</definedName>
    <definedName name="_stp79">#REF!</definedName>
    <definedName name="_stp8">#REF!</definedName>
    <definedName name="_stp80">#REF!</definedName>
    <definedName name="_stp81">#REF!</definedName>
    <definedName name="_stp82">#REF!</definedName>
    <definedName name="_stp83">#REF!</definedName>
    <definedName name="_stp84">#REF!</definedName>
    <definedName name="_stp85">#REF!</definedName>
    <definedName name="_stp86">#REF!</definedName>
    <definedName name="_stp87">#REF!</definedName>
    <definedName name="_stp88">#REF!</definedName>
    <definedName name="_stp89">#REF!</definedName>
    <definedName name="_stp9">#REF!</definedName>
    <definedName name="_stp90">#REF!</definedName>
    <definedName name="_stp91">#REF!</definedName>
    <definedName name="_stp92">#REF!</definedName>
    <definedName name="_stp93">#REF!</definedName>
    <definedName name="_stp94">#REF!</definedName>
    <definedName name="_stp95">#REF!</definedName>
    <definedName name="_stp96">#REF!</definedName>
    <definedName name="_stp97">#REF!</definedName>
    <definedName name="_stp98">#REF!</definedName>
    <definedName name="_stp99">#REF!</definedName>
    <definedName name="_SUB1">#REF!</definedName>
    <definedName name="_SUB2">#REF!</definedName>
    <definedName name="_SUB3">#N/A</definedName>
    <definedName name="_SUB4">#N/A</definedName>
    <definedName name="_Table1_In1" hidden="1">#REF!</definedName>
    <definedName name="_Table1_Out" hidden="1">#REF!</definedName>
    <definedName name="_TOT1">#REF!</definedName>
    <definedName name="_TOT2">#REF!</definedName>
    <definedName name="\">BlankMacro1</definedName>
    <definedName name="\\\">#N/A</definedName>
    <definedName name="\0">#REF!</definedName>
    <definedName name="\a">#REF!</definedName>
    <definedName name="\b">#REF!</definedName>
    <definedName name="\c">#N/A</definedName>
    <definedName name="\d">#REF!</definedName>
    <definedName name="\e">#N/A</definedName>
    <definedName name="\f">#N/A</definedName>
    <definedName name="\g">#N/A</definedName>
    <definedName name="\h">#N/A</definedName>
    <definedName name="\i">#N/A</definedName>
    <definedName name="\j">#N/A</definedName>
    <definedName name="\k">#N/A</definedName>
    <definedName name="\l">#REF!</definedName>
    <definedName name="\m">#N/A</definedName>
    <definedName name="\n">#N/A</definedName>
    <definedName name="\p">#REF!</definedName>
    <definedName name="\PO">#N/A</definedName>
    <definedName name="\q">#N/A</definedName>
    <definedName name="\r">#N/A</definedName>
    <definedName name="\s">#N/A</definedName>
    <definedName name="\t">#N/A</definedName>
    <definedName name="\u">#N/A</definedName>
    <definedName name="\v">#N/A</definedName>
    <definedName name="\w">#N/A</definedName>
    <definedName name="\x">#REF!</definedName>
    <definedName name="\y">#N/A</definedName>
    <definedName name="\Z">#REF!</definedName>
    <definedName name="\ㅣ">#N/A</definedName>
    <definedName name="A">#REF!</definedName>
    <definedName name="a.가설경비">#REF!</definedName>
    <definedName name="a.가설공사">#REF!</definedName>
    <definedName name="a.가설노무">#REF!</definedName>
    <definedName name="a.가설재료">#REF!</definedName>
    <definedName name="a.간노">#REF!</definedName>
    <definedName name="a.간노1">#REF!</definedName>
    <definedName name="a.간노2">#REF!</definedName>
    <definedName name="a.공명">#REF!</definedName>
    <definedName name="a.공명1">#REF!</definedName>
    <definedName name="a.공사명">#REF!</definedName>
    <definedName name="A00">#REF!</definedName>
    <definedName name="A1..A2_">#N/A</definedName>
    <definedName name="A1..A200_">#N/A</definedName>
    <definedName name="A12..A13_">#N/A</definedName>
    <definedName name="A315yoo1">#REF!</definedName>
    <definedName name="aa">#REF!</definedName>
    <definedName name="aaa">#REF!</definedName>
    <definedName name="AAAAAA">#REF!</definedName>
    <definedName name="AAAAAAAAAAAAAAAAAAA">#REF!</definedName>
    <definedName name="AB">#REF!</definedName>
    <definedName name="AB_1">#REF!</definedName>
    <definedName name="Access_Button">"월별공종별TO예상_정리_List"</definedName>
    <definedName name="AccessDatabase">"E:\WORK\VISUAL\MIRAE\LOADSYS\LoadDB.mdb"</definedName>
    <definedName name="ACCLINK.XLS_Localization_Table_List">"$A$1:$B$11"</definedName>
    <definedName name="ACCLINK.XLS_Localization_Table_List1">"$A$13:$B$31"</definedName>
    <definedName name="ACCLINK.XLS_Localization_Table_List10">"$A$13:$B$33"</definedName>
    <definedName name="ACCLINK.XLS_Localization_Table_List11">"$A$13:$B$33"</definedName>
    <definedName name="ACCLINK.XLS_Localization_Table_List12">"$A$13:$B$33"</definedName>
    <definedName name="ACCLINK.XLS_Localization_Table_List13">"$A$13:$B$33"</definedName>
    <definedName name="ACCLINK.XLS_Localization_Table_List14">"$A$13:$B$33"</definedName>
    <definedName name="ACCLINK.XLS_Localization_Table_List15">"$A$13:$B$33"</definedName>
    <definedName name="ACCLINK.XLS_Localization_Table_List16">"$A$13:$B$33"</definedName>
    <definedName name="ACCLINK.XLS_Localization_Table_List17">"$A$13:$B$33"</definedName>
    <definedName name="ACCLINK.XLS_Localization_Table_List18">"$A$13:$B$33"</definedName>
    <definedName name="ACCLINK.XLS_Localization_Table_List19">"$A$13:$B$33"</definedName>
    <definedName name="ACCLINK.XLS_Localization_Table_List2">"$A$13:$B$31"</definedName>
    <definedName name="ACCLINK.XLS_Localization_Table_List3">"$A$13:$B$31"</definedName>
    <definedName name="ACCLINK.XLS_Localization_Table_List4">"$A$13:$B$31"</definedName>
    <definedName name="ACCLINK.XLS_Localization_Table_List5">"$A$13:$B$31"</definedName>
    <definedName name="ACCLINK.XLS_Localization_Table_List6">"$A$13:$B$31"</definedName>
    <definedName name="ACCLINK.XLS_Localization_Table_List7">"$A$13:$B$31"</definedName>
    <definedName name="ACCLINK.XLS_Localization_Table_List8">"$A$13:$B$31"</definedName>
    <definedName name="ACCLINK.XLS_Localization_Table_List9">"$A$13:$B$33"</definedName>
    <definedName name="acti_day">#REF!</definedName>
    <definedName name="acti_month">#REF!</definedName>
    <definedName name="acti_monthday">#REF!</definedName>
    <definedName name="acti_year">#REF!</definedName>
    <definedName name="Activity">#REF!</definedName>
    <definedName name="ActR">#REF!</definedName>
    <definedName name="ActR_h">#REF!</definedName>
    <definedName name="ADC" hidden="1">#REF!</definedName>
    <definedName name="AFC설비">#REF!</definedName>
    <definedName name="AH">[0]!BlankMacro1</definedName>
    <definedName name="ai">#REF!</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L_스펜드럴">#REF!</definedName>
    <definedName name="AL몰딩노">#REF!</definedName>
    <definedName name="AL몰딩설치">#REF!</definedName>
    <definedName name="AL스펜드럴노">#REF!</definedName>
    <definedName name="Amount_h">#REF!</definedName>
    <definedName name="anal_ij">#REF!</definedName>
    <definedName name="anscount">1</definedName>
    <definedName name="aq">CHOOSE(#REF!,[0]!Item01,[0]!Item02,[0]!Item03,[0]!Item04)</definedName>
    <definedName name="ARRR">{"서울냉천 3차( 5. 6-7).xls","Sheet1"}</definedName>
    <definedName name="AS12.5">#REF!</definedName>
    <definedName name="AV">#REF!</definedName>
    <definedName name="AW_20.1_12.65_제작설치">#REF!</definedName>
    <definedName name="AW_23.5_12.65_제작설치">#REF!</definedName>
    <definedName name="AW_68.5_22.65_제작설치">#REF!</definedName>
    <definedName name="b">#REF!</definedName>
    <definedName name="B10GJamount">#REF!</definedName>
    <definedName name="B11GJamount">#REF!</definedName>
    <definedName name="B12GJamount">#REF!</definedName>
    <definedName name="B13GJamount">#REF!</definedName>
    <definedName name="B14GJamount">#REF!</definedName>
    <definedName name="B15GJamount">#REF!</definedName>
    <definedName name="B16GJamount">#REF!</definedName>
    <definedName name="B17GJamount">#REF!</definedName>
    <definedName name="B18㎝">#REF!</definedName>
    <definedName name="B18GJamount">#REF!</definedName>
    <definedName name="B19GJamount">#REF!</definedName>
    <definedName name="B1GJamount">#REF!</definedName>
    <definedName name="B20㎝">#REF!</definedName>
    <definedName name="B25㎝">#REF!</definedName>
    <definedName name="B2GJamount">#REF!</definedName>
    <definedName name="B30㎝">#REF!</definedName>
    <definedName name="B3GJamount">#REF!</definedName>
    <definedName name="B4㎝이하">#REF!</definedName>
    <definedName name="B4GJamount">#REF!</definedName>
    <definedName name="B5㎝">#REF!</definedName>
    <definedName name="B5GJamount">#REF!</definedName>
    <definedName name="B6㎝">#REF!</definedName>
    <definedName name="B6GJamount">#REF!</definedName>
    <definedName name="B7㎝">#REF!</definedName>
    <definedName name="B7GJamount">#REF!</definedName>
    <definedName name="B820.">#REF!</definedName>
    <definedName name="B8㎝">#REF!</definedName>
    <definedName name="B8GJamount">#REF!</definedName>
    <definedName name="B9GJamount">#REF!</definedName>
    <definedName name="BB">#REF!</definedName>
    <definedName name="BBB">#REF!</definedName>
    <definedName name="BC">#N/A</definedName>
    <definedName name="BEGIN1">#REF!</definedName>
    <definedName name="BEGIN2">#N/A</definedName>
    <definedName name="beta">#REF!</definedName>
    <definedName name="betas">#REF!</definedName>
    <definedName name="BI" hidden="1">{#N/A,#N/A,FALSE,"이태원철근"}</definedName>
    <definedName name="BTYPE">#N/A</definedName>
    <definedName name="BUNHO">#N/A</definedName>
    <definedName name="C_">#N/A</definedName>
    <definedName name="c_1">#REF!</definedName>
    <definedName name="c_2">#REF!</definedName>
    <definedName name="C_D">#REF!</definedName>
    <definedName name="C_S">#REF!</definedName>
    <definedName name="C_SECL">#REF!</definedName>
    <definedName name="CA">{"서울냉천 3차( 5. 6-7).xls","Sheet1"}</definedName>
    <definedName name="cable">#REF!</definedName>
    <definedName name="cal_f_day">#REF!</definedName>
    <definedName name="CATEGORY">#N/A</definedName>
    <definedName name="CB0">#REF!</definedName>
    <definedName name="CC">#REF!</definedName>
    <definedName name="CCTV설비">#REF!</definedName>
    <definedName name="cdd">BlankMacro1</definedName>
    <definedName name="CE0">#REF!</definedName>
    <definedName name="CF0">#REF!</definedName>
    <definedName name="CG">[0]!CG</definedName>
    <definedName name="CG0">#REF!</definedName>
    <definedName name="ChnRate">#REF!</definedName>
    <definedName name="CHO">#N/A</definedName>
    <definedName name="CJ0">#REF!</definedName>
    <definedName name="CK0">#REF!</definedName>
    <definedName name="CL0">#REF!</definedName>
    <definedName name="CN0">#REF!</definedName>
    <definedName name="cntksdtj" hidden="1">{#N/A,#N/A,FALSE,"견적갑지";#N/A,#N/A,FALSE,"총괄표";#N/A,#N/A,FALSE,"철골공사";#N/A,#N/A,FALSE,"토목공사";#N/A,#N/A,FALSE,"판넬전기공사"}</definedName>
    <definedName name="co">#REF!</definedName>
    <definedName name="CO0.6">#REF!</definedName>
    <definedName name="CO1.0">#REF!</definedName>
    <definedName name="CO20.0">#REF!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MB">#REF!</definedName>
    <definedName name="COMPANY">#N/A</definedName>
    <definedName name="CONC">#N/A</definedName>
    <definedName name="COND_D">#REF!</definedName>
    <definedName name="CONDUIT">#REF!</definedName>
    <definedName name="COPY990">#REF!</definedName>
    <definedName name="cordaddr">#REF!</definedName>
    <definedName name="cordaddr1">#REF!</definedName>
    <definedName name="COST_CODE">#REF!</definedName>
    <definedName name="CP">#REF!</definedName>
    <definedName name="cp_fnc">#REF!</definedName>
    <definedName name="cp_i_blk">#REF!</definedName>
    <definedName name="CPcheckcell">#REF!</definedName>
    <definedName name="cpi">#REF!</definedName>
    <definedName name="cpmprojaddr">#REF!</definedName>
    <definedName name="cpmprojapprover">#REF!</definedName>
    <definedName name="cpmprojcompoday">#REF!</definedName>
    <definedName name="cpmprojcomposer">#REF!</definedName>
    <definedName name="cpmprojduration">#REF!</definedName>
    <definedName name="cpmprojname">#REF!</definedName>
    <definedName name="CPU_시험기사">#REF!</definedName>
    <definedName name="cri_01">#REF!</definedName>
    <definedName name="cri_02">#REF!</definedName>
    <definedName name="cri_03">#REF!</definedName>
    <definedName name="cri_CP_is_CA">#REF!</definedName>
    <definedName name="cri_gjtitle">#REF!</definedName>
    <definedName name="cri_ij_co">#REF!</definedName>
    <definedName name="cri_now_iv">#REF!</definedName>
    <definedName name="cri_out">#REF!</definedName>
    <definedName name="cri_pnt">#REF!</definedName>
    <definedName name="cri_top">#REF!</definedName>
    <definedName name="_xlnm.Criteria">#REF!</definedName>
    <definedName name="crtrcd">#REF!</definedName>
    <definedName name="cvb">{"서울냉천 3차( 5. 6-7).xls","Sheet1"}</definedName>
    <definedName name="D">#REF!</definedName>
    <definedName name="d_errchk">#REF!</definedName>
    <definedName name="DANGA">[8]지급자재!#REF!</definedName>
    <definedName name="DANGA1">#REF!</definedName>
    <definedName name="DANGA10">#REF!</definedName>
    <definedName name="DANGA100">#REF!</definedName>
    <definedName name="DANGA101">#REF!</definedName>
    <definedName name="DANGA102">#REF!</definedName>
    <definedName name="DANGA103">#REF!</definedName>
    <definedName name="DANGA104">#REF!</definedName>
    <definedName name="DANGA105">#REF!</definedName>
    <definedName name="DANGA106">#REF!</definedName>
    <definedName name="DANGA107">#REF!</definedName>
    <definedName name="DANGA108">#REF!</definedName>
    <definedName name="DANGA109">#REF!</definedName>
    <definedName name="DANGA11">#REF!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3">#REF!</definedName>
    <definedName name="DANGA30">#REF!</definedName>
    <definedName name="DANGA31">#REF!</definedName>
    <definedName name="DANGA32">#REF!</definedName>
    <definedName name="DANGA33">#REF!</definedName>
    <definedName name="DANGA34">#REF!</definedName>
    <definedName name="DANGA35">#REF!</definedName>
    <definedName name="DANGA36">#REF!</definedName>
    <definedName name="DANGA37">#REF!</definedName>
    <definedName name="DANGA38">#REF!</definedName>
    <definedName name="DANGA39">#REF!</definedName>
    <definedName name="DANGA4">#REF!</definedName>
    <definedName name="DANGA40">#REF!</definedName>
    <definedName name="DANGA41">#REF!</definedName>
    <definedName name="DANGA42">#REF!</definedName>
    <definedName name="DANGA43">#REF!</definedName>
    <definedName name="DANGA44">#REF!</definedName>
    <definedName name="DANGA45">#REF!</definedName>
    <definedName name="DANGA46">#REF!</definedName>
    <definedName name="DANGA47">#REF!</definedName>
    <definedName name="DANGA48">#REF!</definedName>
    <definedName name="DANGA49">#REF!</definedName>
    <definedName name="DANGA5">#REF!</definedName>
    <definedName name="DANGA50">#REF!</definedName>
    <definedName name="DANGA51">#REF!</definedName>
    <definedName name="DANGA52">#REF!</definedName>
    <definedName name="DANGA53">#REF!</definedName>
    <definedName name="DANGA54">#REF!</definedName>
    <definedName name="DANGA55">#REF!</definedName>
    <definedName name="DANGA56">#REF!</definedName>
    <definedName name="DANGA57">#REF!</definedName>
    <definedName name="DANGA58">#REF!</definedName>
    <definedName name="DANGA59">#REF!</definedName>
    <definedName name="DANGA6">#REF!</definedName>
    <definedName name="DANGA60">#REF!</definedName>
    <definedName name="DANGA61">#REF!</definedName>
    <definedName name="DANGA62">#REF!</definedName>
    <definedName name="DANGA63">#REF!</definedName>
    <definedName name="DANGA64">#REF!</definedName>
    <definedName name="DANGA65">#REF!</definedName>
    <definedName name="DANGA66">#REF!</definedName>
    <definedName name="DANGA67">#REF!</definedName>
    <definedName name="DANGA68">#REF!</definedName>
    <definedName name="DANGA69">#REF!</definedName>
    <definedName name="DANGA7">#REF!</definedName>
    <definedName name="DANGA70">#REF!</definedName>
    <definedName name="DANGA71">#REF!</definedName>
    <definedName name="DANGA72">#REF!</definedName>
    <definedName name="DANGA73">#REF!</definedName>
    <definedName name="DANGA74">#REF!</definedName>
    <definedName name="DANGA75">#REF!</definedName>
    <definedName name="DANGA76">#REF!</definedName>
    <definedName name="DANGA77">#REF!</definedName>
    <definedName name="DANGA78">#REF!</definedName>
    <definedName name="DANGA79">#REF!</definedName>
    <definedName name="DANGA8">#REF!</definedName>
    <definedName name="DANGA80">#REF!</definedName>
    <definedName name="DANGA81">#REF!</definedName>
    <definedName name="DANGA82">#REF!</definedName>
    <definedName name="DANGA83">#REF!</definedName>
    <definedName name="DANGA84">#REF!</definedName>
    <definedName name="DANGA85">#REF!</definedName>
    <definedName name="DANGA86">#REF!</definedName>
    <definedName name="DANGA87">#REF!</definedName>
    <definedName name="DANGA88">#REF!</definedName>
    <definedName name="DANGA89">#REF!</definedName>
    <definedName name="DANGA9">#REF!</definedName>
    <definedName name="DANGA90">#REF!</definedName>
    <definedName name="DANGA91">#REF!</definedName>
    <definedName name="DANGA92">#REF!</definedName>
    <definedName name="DANGA93">#REF!</definedName>
    <definedName name="DANGA94">#REF!</definedName>
    <definedName name="DANGA95">#REF!</definedName>
    <definedName name="DANGA96">#REF!</definedName>
    <definedName name="DANGA97">#REF!</definedName>
    <definedName name="DANGA98">#REF!</definedName>
    <definedName name="DANGA99">#REF!</definedName>
    <definedName name="DANWI">#N/A</definedName>
    <definedName name="data">#REF!</definedName>
    <definedName name="data_block">#REF!</definedName>
    <definedName name="data_block2">#REF!</definedName>
    <definedName name="_xlnm.Database">#REF!</definedName>
    <definedName name="Database1">#REF!</definedName>
    <definedName name="database2">#REF!</definedName>
    <definedName name="date_errchk">#REF!</definedName>
    <definedName name="date_errval">#REF!</definedName>
    <definedName name="DAY">#N/A</definedName>
    <definedName name="DB">#REF!</definedName>
    <definedName name="DC.PIPE">#N/A</definedName>
    <definedName name="d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D" hidden="1">#REF!</definedName>
    <definedName name="dddd" hidden="1">{#N/A,#N/A,FALSE,"이태원철근"}</definedName>
    <definedName name="DDDDA">BlankMacro1</definedName>
    <definedName name="dddd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ddddd" hidden="1">{#N/A,#N/A,FALSE,"이태원철근"}</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S">BlankMacro1</definedName>
    <definedName name="DDW">BlankMacro1</definedName>
    <definedName name="de">CHOOSE(#REF!,[0]!Item01,[0]!Item02,[0]!Item03,[0]!Item04)</definedName>
    <definedName name="dedf">[0]!dedf</definedName>
    <definedName name="DESC">#REF!</definedName>
    <definedName name="det">#N/A</definedName>
    <definedName name="DETAIL">#N/A</definedName>
    <definedName name="DetItem">CHOOSE(#REF!,[0]!Item01,[0]!Item02,[0]!Item03,[0]!Item04)</definedName>
    <definedName name="df">#REF!</definedName>
    <definedName name="dfdf">#REF!</definedName>
    <definedName name="DFFD" hidden="1">{#N/A,#N/A,FALSE,"CCTV"}</definedName>
    <definedName name="dfsdf">BlankMacro1</definedName>
    <definedName name="dfsg">BlankMacro1</definedName>
    <definedName name="dfsss">BlankMacro1</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jhdj">BlankMacro1</definedName>
    <definedName name="Dij">#REF!</definedName>
    <definedName name="dj" hidden="1">#REF!</definedName>
    <definedName name="DKD">BlankMacro1</definedName>
    <definedName name="dkdkdkdkd" hidden="1">{#N/A,#N/A,FALSE,"명세표"}</definedName>
    <definedName name="DKE">BlankMacro1</definedName>
    <definedName name="dkja">{"Book1","수시.XLS"}</definedName>
    <definedName name="DKJFL">BlankMacro1</definedName>
    <definedName name="dldgur">{"서울냉천 3차( 5. 6-7).xls","Sheet1"}</definedName>
    <definedName name="DMsum">#REF!</definedName>
    <definedName name="dn" hidden="1">{#N/A,#N/A,FALSE,"혼합골재"}</definedName>
    <definedName name="Document_array">{"Book1","수시.XLS"}</definedName>
    <definedName name="DOGUB">#REF!</definedName>
    <definedName name="DROW">#N/A</definedName>
    <definedName name="drsg">#REF!</definedName>
    <definedName name="DRsum">#REF!</definedName>
    <definedName name="dsaf">BlankMacro1</definedName>
    <definedName name="dsdsd" hidden="1">{#N/A,#N/A,FALSE,"운반시간"}</definedName>
    <definedName name="dsf">BlankMacro1</definedName>
    <definedName name="dsfewwee">[0]!dsfewwee</definedName>
    <definedName name="dsv">[0]!BlankMacro1</definedName>
    <definedName name="DUCT_GONG">#REF!</definedName>
    <definedName name="DWS">BlankMacro1</definedName>
    <definedName name="eaqry">BlankMacro1</definedName>
    <definedName name="edgh">#REF!</definedName>
    <definedName name="Edit_ChnRate">#REF!</definedName>
    <definedName name="edssqq" hidden="1">{#N/A,#N/A,FALSE,"혼합골재"}</definedName>
    <definedName name="edtgh">#REF!</definedName>
    <definedName name="ee" hidden="1">{#N/A,#N/A,FALSE,"단가표지"}</definedName>
    <definedName name="eee">[0]!BlankMacro1</definedName>
    <definedName name="EEEE">#REF!</definedName>
    <definedName name="EF">#REF!</definedName>
    <definedName name="ef_val">#REF!</definedName>
    <definedName name="Efd">#REF!</definedName>
    <definedName name="Efd_h">#REF!</definedName>
    <definedName name="EK" hidden="1">#REF!</definedName>
    <definedName name="ELEV개구부미장">#REF!</definedName>
    <definedName name="ELEV개구부미장노">#REF!</definedName>
    <definedName name="ELP">#REF!</definedName>
    <definedName name="ENCOST">#N/A</definedName>
    <definedName name="end_day">#REF!</definedName>
    <definedName name="end_month">#REF!</definedName>
    <definedName name="end_year">#REF!</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S">#REF!</definedName>
    <definedName name="es_block">#REF!</definedName>
    <definedName name="ES_start">#REF!</definedName>
    <definedName name="es_val">#REF!</definedName>
    <definedName name="Esd">#REF!</definedName>
    <definedName name="Esd_h">#REF!</definedName>
    <definedName name="ET">#N/A</definedName>
    <definedName name="etcrcd">#REF!</definedName>
    <definedName name="EUP">#REF!</definedName>
    <definedName name="ewrertr">[0]!ewrertr</definedName>
    <definedName name="EXE">#N/A</definedName>
    <definedName name="_xlnm.Extract">#REF!</definedName>
    <definedName name="fan">#N/A</definedName>
    <definedName name="fd">BlankMacro1</definedName>
    <definedName name="FDF" hidden="1">{#N/A,#N/A,FALSE,"CCTV"}</definedName>
    <definedName name="FDFD" hidden="1">{#N/A,#N/A,FALSE,"CCTV"}</definedName>
    <definedName name="fdgz">#REF!</definedName>
    <definedName name="fds">BlankMacro1</definedName>
    <definedName name="fdshfh">BlankMacro1</definedName>
    <definedName name="fdshgg">BlankMacro1</definedName>
    <definedName name="FEEL">#REF!</definedName>
    <definedName name="ff">#REF!</definedName>
    <definedName name="ff_block">#REF!</definedName>
    <definedName name="FF_h">#REF!</definedName>
    <definedName name="ff_val">#REF!</definedName>
    <definedName name="fff">#REF!</definedName>
    <definedName name="FIRST">#REF!</definedName>
    <definedName name="FIX">#REF!</definedName>
    <definedName name="FSD_10_18_제작설치">#REF!</definedName>
    <definedName name="FSD_10_21_제작설치">#REF!</definedName>
    <definedName name="FSD_10_21_제작설치현관">#REF!</definedName>
    <definedName name="FSD_16.1_24.8_제작설치">#REF!</definedName>
    <definedName name="fy">#REF!</definedName>
    <definedName name="GAB">#REF!</definedName>
    <definedName name="GAS">#REF!</definedName>
    <definedName name="GCODE">#N/A</definedName>
    <definedName name="Gcord_blk">#REF!</definedName>
    <definedName name="Gcord_h">#REF!</definedName>
    <definedName name="ge">{"서울냉천 3차( 5. 6-7).xls","Sheet1"}</definedName>
    <definedName name="GEMCO" hidden="1">#REF!</definedName>
    <definedName name="GEMCO1" hidden="1">#REF!</definedName>
    <definedName name="get_gjcode">#REF!</definedName>
    <definedName name="gfhs">BlankMacro1</definedName>
    <definedName name="gfhssf">BlankMacro1</definedName>
    <definedName name="gfsh">BlankMacro1</definedName>
    <definedName name="gfsreay">BlankMacro1</definedName>
    <definedName name="GFㄹ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#REF!</definedName>
    <definedName name="GGG">#REF!</definedName>
    <definedName name="gggh">BlankMacro1</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BlankMacro1</definedName>
    <definedName name="giho_blk">#REF!</definedName>
    <definedName name="giho_h">#REF!</definedName>
    <definedName name="gjamount_top">#REF!</definedName>
    <definedName name="gjcnt_top">#REF!</definedName>
    <definedName name="GJcord">#REF!</definedName>
    <definedName name="gjcord_stp">#REF!</definedName>
    <definedName name="gjcord_top1">#REF!</definedName>
    <definedName name="gjcord_top10">#REF!</definedName>
    <definedName name="gjcord_top11">#REF!</definedName>
    <definedName name="gjcord_top12">#REF!</definedName>
    <definedName name="gjcord_top13">#REF!</definedName>
    <definedName name="gjcord_top14">#REF!</definedName>
    <definedName name="gjcord_top15">#REF!</definedName>
    <definedName name="gjcord_top16">#REF!</definedName>
    <definedName name="gjcord_top17">#REF!</definedName>
    <definedName name="gjcord_top18">#REF!</definedName>
    <definedName name="gjcord_top19">#REF!</definedName>
    <definedName name="gjcord_top2">#REF!</definedName>
    <definedName name="gjcord_top3">#REF!</definedName>
    <definedName name="gjcord_top4">#REF!</definedName>
    <definedName name="gjcord_top5">#REF!</definedName>
    <definedName name="gjcord_top6">#REF!</definedName>
    <definedName name="gjcord_top7">#REF!</definedName>
    <definedName name="gjcord_top8">#REF!</definedName>
    <definedName name="gjcord_top9">#REF!</definedName>
    <definedName name="gjjaro">#REF!</definedName>
    <definedName name="gjname">#REF!</definedName>
    <definedName name="GJname_h">#REF!</definedName>
    <definedName name="gjnamedata">#REF!</definedName>
    <definedName name="gjnamedata1">#REF!</definedName>
    <definedName name="gjnamedata2">#REF!</definedName>
    <definedName name="gjnamedata3">#REF!</definedName>
    <definedName name="gjnamedata4">#REF!</definedName>
    <definedName name="gjnomu">#REF!</definedName>
    <definedName name="gjnomudanga">#REF!</definedName>
    <definedName name="gjrate">#REF!</definedName>
    <definedName name="GJto">#REF!</definedName>
    <definedName name="gjtotal1">#REF!</definedName>
    <definedName name="gkdk">BlankMacro1</definedName>
    <definedName name="GMC">#REF!</definedName>
    <definedName name="GPRIC">#N/A</definedName>
    <definedName name="GrafAngAA">"Graphique 5"</definedName>
    <definedName name="GrafAngGD">"Graphique 6"</definedName>
    <definedName name="GrafDevAA">"Graphique 11"</definedName>
    <definedName name="GrafDevGD">"Graphique 10"</definedName>
    <definedName name="GrafDist">"Graphique 9"</definedName>
    <definedName name="GrafIntAA">"Graphique 4"</definedName>
    <definedName name="GrafIntGD">"Graphique 3"</definedName>
    <definedName name="GrafMot">"Graphique 2"</definedName>
    <definedName name="GrafPeson">"Graphique 8"</definedName>
    <definedName name="Grafrdt">"Graphique 1"</definedName>
    <definedName name="GrafTreuil">"Graphique 7"</definedName>
    <definedName name="GREAT">#REF!</definedName>
    <definedName name="grew" hidden="1">#REF!</definedName>
    <definedName name="grhngh">BlankMacro1</definedName>
    <definedName name="gsfhgs">BlankMacro1</definedName>
    <definedName name="GUBUN">#N/A</definedName>
    <definedName name="gun">#REF!</definedName>
    <definedName name="H">#REF!</definedName>
    <definedName name="H_1">#REF!</definedName>
    <definedName name="H_2">#REF!</definedName>
    <definedName name="H_W_설치기사">#REF!</definedName>
    <definedName name="H_W_시험기사">#REF!</definedName>
    <definedName name="H1.0m이하">#REF!</definedName>
    <definedName name="H1.2m">#REF!</definedName>
    <definedName name="H1.5m">#REF!</definedName>
    <definedName name="H1.8m">#REF!</definedName>
    <definedName name="H2.0m">#REF!</definedName>
    <definedName name="H2.5m">#REF!</definedName>
    <definedName name="H3.0m">#REF!</definedName>
    <definedName name="H3.5m">#REF!</definedName>
    <definedName name="H4.0m">#REF!</definedName>
    <definedName name="H4.5m">#REF!</definedName>
    <definedName name="H5.0m">#REF!</definedName>
    <definedName name="ha" hidden="1">{#N/A,#N/A,FALSE,"지침";#N/A,#N/A,FALSE,"환경분석";#N/A,#N/A,FALSE,"Sheet16"}</definedName>
    <definedName name="hajihiaio">{"Book1","수시.XLS"}</definedName>
    <definedName name="han" hidden="1">#REF!</definedName>
    <definedName name="hardwar" hidden="1">#REF!</definedName>
    <definedName name="HARDWAR1" hidden="1">#REF!</definedName>
    <definedName name="hardwar2" hidden="1">#REF!</definedName>
    <definedName name="HD_10">#REF!</definedName>
    <definedName name="HD_13">#REF!</definedName>
    <definedName name="HD_16">#REF!</definedName>
    <definedName name="HD_19">#REF!</definedName>
    <definedName name="HD_22">#REF!</definedName>
    <definedName name="HG">{"Book1","수시.XLS"}</definedName>
    <definedName name="HGGJGG">#REF!</definedName>
    <definedName name="hh" hidden="1">{#N/A,#N/A,FALSE,"명세표"}</definedName>
    <definedName name="HHH">#REF!</definedName>
    <definedName name="HHHHH">#REF!</definedName>
    <definedName name="hhhhhh">[0]!hhhhhh</definedName>
    <definedName name="hkilgu" hidden="1">{#N/A,#N/A,FALSE,"포장2"}</definedName>
    <definedName name="HT" hidden="1">{"'별표'!$N$220"}</definedName>
    <definedName name="htc_단가표_List">#REF!</definedName>
    <definedName name="HTML_CodePage">949</definedName>
    <definedName name="HTML_Control">{"'Sheet1'!$A$4","'Sheet1'!$A$9:$G$28"}</definedName>
    <definedName name="HTML_Description">""</definedName>
    <definedName name="HTML_Email">""</definedName>
    <definedName name="HTML_Header">""</definedName>
    <definedName name="HTML_LastUpdate">"98-06-09"</definedName>
    <definedName name="HTML_LineAfter">FALSE</definedName>
    <definedName name="HTML_LineBefore">FALSE</definedName>
    <definedName name="HTML_Name">"동현조경"</definedName>
    <definedName name="HTML_OBDlg2">TRUE</definedName>
    <definedName name="HTML_OBDlg4">TRUE</definedName>
    <definedName name="HTML_OS">0</definedName>
    <definedName name="HTML_PathFile">"C:\내작업철\견적양식\MyHTML.htm"</definedName>
    <definedName name="HTML_Title">"견적서"</definedName>
    <definedName name="hw설치기사">#REF!</definedName>
    <definedName name="hw시험기사">#REF!</definedName>
    <definedName name="I">#REF!</definedName>
    <definedName name="i_start">#REF!</definedName>
    <definedName name="i_val">#REF!</definedName>
    <definedName name="IAT">#REF!</definedName>
    <definedName name="id_공통공사비">#REF!</definedName>
    <definedName name="id_단위시설별_공사비">#REF!</definedName>
    <definedName name="id_제잡비">#REF!</definedName>
    <definedName name="II">#REF!</definedName>
    <definedName name="ii_val">#REF!</definedName>
    <definedName name="III">#REF!</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j_cod_blk">#REF!</definedName>
    <definedName name="Is_Actr">#REF!</definedName>
    <definedName name="isactirate">#REF!</definedName>
    <definedName name="Item01">#REF!</definedName>
    <definedName name="Item02">#REF!</definedName>
    <definedName name="Item03">#REF!</definedName>
    <definedName name="Item04">#REF!</definedName>
    <definedName name="iv_check">#REF!</definedName>
    <definedName name="iv_check2">#REF!</definedName>
    <definedName name="ix_v">#REF!</definedName>
    <definedName name="iy_v">#REF!</definedName>
    <definedName name="J">#REF!</definedName>
    <definedName name="j_val">#REF!</definedName>
    <definedName name="J00">#REF!</definedName>
    <definedName name="jg">#REF!</definedName>
    <definedName name="JH">#REF!</definedName>
    <definedName name="JJ">#REF!</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{#N/A,#N/A,FALSE,"CCTV"}</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#REF!</definedName>
    <definedName name="JJKKHHJ">#REF!</definedName>
    <definedName name="jjoe">#REF!</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hjk" hidden="1">{#N/A,#N/A,FALSE,"현장 NCR 분석";#N/A,#N/A,FALSE,"현장품질감사";#N/A,#N/A,FALSE,"현장품질감사"}</definedName>
    <definedName name="jo">#REF!</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UP">CHOOSE(#REF!,[0]!Item01,[0]!Item02,[0]!Item03,[0]!Item04)</definedName>
    <definedName name="JYH">#REF!</definedName>
    <definedName name="k">#N/A</definedName>
    <definedName name="KK">#REF!</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#REF!</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K">#REF!</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kl">[0]!BlankMacro1</definedName>
    <definedName name="KOLLO">#REF!</definedName>
    <definedName name="ks_awg">#REF!</definedName>
    <definedName name="L">[9]포장공!#REF!</definedName>
    <definedName name="L00">#REF!</definedName>
    <definedName name="L1AS">#REF!</definedName>
    <definedName name="labordata">#REF!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ST">#REF!</definedName>
    <definedName name="LAST1">#REF!</definedName>
    <definedName name="Lbox1">#REF!</definedName>
    <definedName name="lf">#REF!</definedName>
    <definedName name="lf_block">#REF!</definedName>
    <definedName name="lf_val">#REF!</definedName>
    <definedName name="Lfd">#REF!</definedName>
    <definedName name="light">"Picture 1"</definedName>
    <definedName name="List">#REF!</definedName>
    <definedName name="LK">#REF!,#REF!</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L">#REF!</definedName>
    <definedName name="LLLLL">#REF!</definedName>
    <definedName name="lllllll">#REF!</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nl">#REF!</definedName>
    <definedName name="lns">#REF!</definedName>
    <definedName name="LOOP">#REF!</definedName>
    <definedName name="LOOP1">#REF!</definedName>
    <definedName name="LOOP2">#REF!</definedName>
    <definedName name="LOOP3">#REF!</definedName>
    <definedName name="LOOP4">#REF!</definedName>
    <definedName name="LP___4">#REF!</definedName>
    <definedName name="LPG">#REF!</definedName>
    <definedName name="LPRIC">#N/A</definedName>
    <definedName name="LS">#REF!</definedName>
    <definedName name="Lsd">#REF!</definedName>
    <definedName name="LUP">#REF!</definedName>
    <definedName name="L형옹벽">#N/A</definedName>
    <definedName name="m_errchk">#REF!</definedName>
    <definedName name="maintitle_top">#REF!</definedName>
    <definedName name="MCB">#REF!</definedName>
    <definedName name="MCC_220V">#REF!</definedName>
    <definedName name="MCC_380V">#REF!</definedName>
    <definedName name="MGJ_diff">#REF!</definedName>
    <definedName name="MGJ_disp">#REF!</definedName>
    <definedName name="MGJtotal">#REF!</definedName>
    <definedName name="MM" hidden="1">{#N/A,#N/A,FALSE,"단가표지"}</definedName>
    <definedName name="mmm">#REF!</definedName>
    <definedName name="MN">#REF!</definedName>
    <definedName name="MNB">#REF!</definedName>
    <definedName name="MNC">#REF!</definedName>
    <definedName name="MODE보정">#REF!</definedName>
    <definedName name="MONTHS">#REF!</definedName>
    <definedName name="MPRIC">#N/A</definedName>
    <definedName name="MUP">#REF!</definedName>
    <definedName name="N">#N/A</definedName>
    <definedName name="n_x">#REF!</definedName>
    <definedName name="n_x1">#REF!</definedName>
    <definedName name="n_y">#REF!</definedName>
    <definedName name="n_y1">#REF!</definedName>
    <definedName name="NAK">#N/A</definedName>
    <definedName name="NAME">#N/A</definedName>
    <definedName name="NEWNAME" hidden="1">{#N/A,#N/A,FALSE,"CCTV"}</definedName>
    <definedName name="NN">#REF!</definedName>
    <definedName name="NO">#N/A</definedName>
    <definedName name="No_Actr">#REF!</definedName>
    <definedName name="NOMUBY">#REF!</definedName>
    <definedName name="NONE">#REF!</definedName>
    <definedName name="now_ef">#REF!</definedName>
    <definedName name="now_iv">#REF!</definedName>
    <definedName name="NUMBER">#REF!</definedName>
    <definedName name="NYDATA">#REF!</definedName>
    <definedName name="o_m">#REF!</definedName>
    <definedName name="OA">#REF!</definedName>
    <definedName name="OB">#REF!</definedName>
    <definedName name="OC">#REF!</definedName>
    <definedName name="OD">#REF!:#REF!</definedName>
    <definedName name="ONP" hidden="1">#REF!</definedName>
    <definedName name="OO">#REF!</definedName>
    <definedName name="OOO">#REF!</definedName>
    <definedName name="order2" hidden="1">0</definedName>
    <definedName name="OT">#REF!</definedName>
    <definedName name="P">#N/A</definedName>
    <definedName name="P.D_BOX_카바">#REF!</definedName>
    <definedName name="p_m">#REF!</definedName>
    <definedName name="P00">#REF!</definedName>
    <definedName name="P1693a3">#REF!</definedName>
    <definedName name="pass_x">#REF!</definedName>
    <definedName name="pass_x2">#REF!</definedName>
    <definedName name="pass_x3">#REF!</definedName>
    <definedName name="pass_x4">#REF!</definedName>
    <definedName name="pastcod_blk">#REF!</definedName>
    <definedName name="pastcod_pnt">#REF!</definedName>
    <definedName name="PD_18_23.75_제작설치">#REF!</definedName>
    <definedName name="PD_30_23.75_제작설치">#REF!</definedName>
    <definedName name="PD박스카바노">#REF!</definedName>
    <definedName name="PE">#REF!</definedName>
    <definedName name="PF">#N/A</definedName>
    <definedName name="PG_9_9_제작설치">#REF!</definedName>
    <definedName name="PH">#REF!</definedName>
    <definedName name="PIPE1">#REF!</definedName>
    <definedName name="PIPE40">#REF!</definedName>
    <definedName name="pit">#REF!</definedName>
    <definedName name="PJT">#N/A</definedName>
    <definedName name="PlanRate">#REF!</definedName>
    <definedName name="PLANT_JE_GWAN_GONG">#REF!</definedName>
    <definedName name="PLC_Cards_합계금액">#REF!</definedName>
    <definedName name="PLC_Loader_합계금액">#REF!</definedName>
    <definedName name="PLC_Spare_합계금액">#REF!</definedName>
    <definedName name="PLINT_TITLES">#REF!</definedName>
    <definedName name="PMS">#REF!</definedName>
    <definedName name="PMS_BLK">#REF!</definedName>
    <definedName name="PMS_C_CHK">#REF!</definedName>
    <definedName name="PMS_CB_BLK">#REF!</definedName>
    <definedName name="PMS_CB_PNT">#REF!</definedName>
    <definedName name="PMS_CORD">#REF!</definedName>
    <definedName name="PMS_CORDBOX">#REF!</definedName>
    <definedName name="PMS_GIHO">#REF!</definedName>
    <definedName name="PMS_GJNAME">#REF!</definedName>
    <definedName name="PMS_TSUM">#REF!</definedName>
    <definedName name="PMS_VAR">#REF!</definedName>
    <definedName name="PNAME">#N/A</definedName>
    <definedName name="pp">#REF!,#REF!</definedName>
    <definedName name="PPP">#REF!</definedName>
    <definedName name="PQ점수">"Dialog Frame 1"</definedName>
    <definedName name="PracRate">#REF!</definedName>
    <definedName name="prg">#REF!</definedName>
    <definedName name="PRIN_TITLES">#REF!</definedName>
    <definedName name="print">#REF!</definedName>
    <definedName name="_xlnm.Print_Area" localSheetId="0">내역서!$A$1:$J$94</definedName>
    <definedName name="_xlnm.Print_Area">#REF!</definedName>
    <definedName name="PRINT_AREA_MI">#REF!</definedName>
    <definedName name="PRINT_AREA_MI1">#N/A</definedName>
    <definedName name="Print_Area_Ml1">#REF!</definedName>
    <definedName name="print_styles">#REF!</definedName>
    <definedName name="PRINT_TILTES">#REF!</definedName>
    <definedName name="print_tital">#REF!</definedName>
    <definedName name="print_title">#REF!</definedName>
    <definedName name="_xlnm.Print_Titles" localSheetId="0">내역서!#REF!</definedName>
    <definedName name="_xlnm.Print_Titles">#REF!</definedName>
    <definedName name="PRINT_TITLES_MI">#REF!</definedName>
    <definedName name="PRINT_TITLES_MI1">#N/A</definedName>
    <definedName name="PRINT_TITLS">#REF!</definedName>
    <definedName name="PRINT_TNFFJ">#REF!</definedName>
    <definedName name="projactiday">#REF!</definedName>
    <definedName name="projactiday2">#REF!</definedName>
    <definedName name="projactiday3">#REF!</definedName>
    <definedName name="projaddr">#REF!</definedName>
    <definedName name="projapprover">#REF!</definedName>
    <definedName name="projbuf_0">#REF!</definedName>
    <definedName name="projbuf_1">#REF!</definedName>
    <definedName name="projbuf_2">#REF!</definedName>
    <definedName name="projcalday">#REF!</definedName>
    <definedName name="projcompoday">#REF!</definedName>
    <definedName name="projcomposer">#REF!</definedName>
    <definedName name="projduration">#REF!</definedName>
    <definedName name="PROJECT">#N/A</definedName>
    <definedName name="projendday">#REF!</definedName>
    <definedName name="PROJNAME">#REF!</definedName>
    <definedName name="projstday">#REF!</definedName>
    <definedName name="projstday2">#REF!</definedName>
    <definedName name="projstday22">#REF!</definedName>
    <definedName name="projstday3">#REF!</definedName>
    <definedName name="psj">#N/A</definedName>
    <definedName name="PVC급배기구">#REF!</definedName>
    <definedName name="PVC선홈통100">#REF!</definedName>
    <definedName name="PVC선홈통50">#REF!</definedName>
    <definedName name="PVC에어콘">#REF!</definedName>
    <definedName name="PVC주방배기구">#REF!</definedName>
    <definedName name="PW_10_6_제작설치">#REF!</definedName>
    <definedName name="PW_15_12_제작설치">#REF!</definedName>
    <definedName name="PW_18_15_제작설치">#REF!</definedName>
    <definedName name="PW_18_15_제작설치고층">#REF!</definedName>
    <definedName name="PW_24_19.5_제작설치">#REF!</definedName>
    <definedName name="PW_24_19.5_제작설치고층">#REF!</definedName>
    <definedName name="PW_9__9_제작설치">#REF!</definedName>
    <definedName name="py">#REF!</definedName>
    <definedName name="q">#REF!</definedName>
    <definedName name="q1u">#REF!</definedName>
    <definedName name="qkqh1" hidden="1">{#N/A,#N/A,FALSE,"명세표"}</definedName>
    <definedName name="qq">#REF!</definedName>
    <definedName name="QQQ" hidden="1">#REF!</definedName>
    <definedName name="qqqqqqqqqqqq">BlankMacro1</definedName>
    <definedName name="qw" hidden="1">{#N/A,#N/A,FALSE,"단가표지"}</definedName>
    <definedName name="R_">#N/A</definedName>
    <definedName name="rate_top">#REF!</definedName>
    <definedName name="RE2WERT">BlankMacro1</definedName>
    <definedName name="_xlnm.Recorder">#REF!</definedName>
    <definedName name="RefBlock">#REF!</definedName>
    <definedName name="REM">#N/A</definedName>
    <definedName name="REMK">#N/A</definedName>
    <definedName name="RF">BlankMacro1</definedName>
    <definedName name="RJRJ">BlankMacro1</definedName>
    <definedName name="RJRKJRKJR">BlankMacro1</definedName>
    <definedName name="rkd">#REF!</definedName>
    <definedName name="rkdkd" hidden="1">{#N/A,#N/A,FALSE,"2~8번"}</definedName>
    <definedName name="rkstjs">[0]!rkstjs</definedName>
    <definedName name="RL">BlankMacro1</definedName>
    <definedName name="rlr">#REF!</definedName>
    <definedName name="RLTJD">BlankMacro1</definedName>
    <definedName name="RNG">#REF!</definedName>
    <definedName name="RNSEO" hidden="1">{#N/A,#N/A,FALSE,"현장 NCR 분석";#N/A,#N/A,FALSE,"현장품질감사";#N/A,#N/A,FALSE,"현장품질감사"}</definedName>
    <definedName name="ROTAT">#N/A</definedName>
    <definedName name="ROTAT1">#N/A</definedName>
    <definedName name="ROTAT2">#N/A</definedName>
    <definedName name="ROTAT3">#N/A</definedName>
    <definedName name="ROTAT4">#N/A</definedName>
    <definedName name="Royalty" hidden="1">{#N/A,#N/A,FALSE,"Sheet1"}</definedName>
    <definedName name="RR">#REF!</definedName>
    <definedName name="RRRR">#REF!</definedName>
    <definedName name="rrrrrr">{"서울냉천 3차( 5. 6-7).xls","Sheet1"}</definedName>
    <definedName name="ru">#REF!</definedName>
    <definedName name="ruswjr1" hidden="1">{#N/A,#N/A,FALSE,"현장 NCR 분석";#N/A,#N/A,FALSE,"현장품질감사";#N/A,#N/A,FALSE,"현장품질감사"}</definedName>
    <definedName name="RYANG">#N/A</definedName>
    <definedName name="S">#REF!</definedName>
    <definedName name="s_1">#REF!</definedName>
    <definedName name="s_2">#REF!</definedName>
    <definedName name="S_W_시험기사">#REF!</definedName>
    <definedName name="sad">BlankMacro1</definedName>
    <definedName name="sample">#REF!</definedName>
    <definedName name="SAN">#REF!</definedName>
    <definedName name="sanch_2">#REF!</definedName>
    <definedName name="sanch_3">#REF!</definedName>
    <definedName name="sanch_4">#REF!</definedName>
    <definedName name="SAO_pnt">#REF!</definedName>
    <definedName name="SAPBEXdnldView">"41JLQUL0YNPVK3OX98UIGJGNP"</definedName>
    <definedName name="SAPBEXsysID">"BWP"</definedName>
    <definedName name="sb_공통공사비">#REF!</definedName>
    <definedName name="sb_단위시설별공사비">#REF!</definedName>
    <definedName name="sb_제잡비">#REF!</definedName>
    <definedName name="sb010_가설공사_1">#REF!</definedName>
    <definedName name="sb020_가설공사_2">#REF!</definedName>
    <definedName name="sb030_공통장비비">#REF!</definedName>
    <definedName name="sb040_현장관리비">#REF!</definedName>
    <definedName name="sb050_기타공통비">#REF!</definedName>
    <definedName name="sb101_토공사">#REF!</definedName>
    <definedName name="sb102_지정공사">#REF!</definedName>
    <definedName name="sb103_철근콘크리트공사">#REF!</definedName>
    <definedName name="sb104_철골공사">#REF!</definedName>
    <definedName name="sb105_조적공사">#REF!</definedName>
    <definedName name="sb106_미장공사">#REF!</definedName>
    <definedName name="sb107_방수공사">#REF!</definedName>
    <definedName name="sb108_목공사">#REF!</definedName>
    <definedName name="sb109_금속공사">#REF!</definedName>
    <definedName name="sb110_지붕및홈통공사">#REF!</definedName>
    <definedName name="sb111_문_셔터_부속자재">#REF!</definedName>
    <definedName name="sb112_창_창호추가공사">#REF!</definedName>
    <definedName name="sb113_유리공사">#REF!</definedName>
    <definedName name="sb114_타일및돌공사">#REF!</definedName>
    <definedName name="sb115_도장공사">#REF!</definedName>
    <definedName name="sb116_수장공사_1">#REF!</definedName>
    <definedName name="sb117_수장공사_2">#REF!</definedName>
    <definedName name="sb118_실내설비공사">#REF!</definedName>
    <definedName name="sb201_창고">#REF!</definedName>
    <definedName name="sb202_경비실">#REF!</definedName>
    <definedName name="sb203_기타경비시설">#REF!</definedName>
    <definedName name="sb204_차고">#REF!</definedName>
    <definedName name="sb301_정화조공사">#REF!</definedName>
    <definedName name="sb302_우수맨홀">#REF!</definedName>
    <definedName name="sb303_우수배수관설치">#REF!</definedName>
    <definedName name="sb401_굴취">#REF!</definedName>
    <definedName name="sb402_식재_파종">#REF!</definedName>
    <definedName name="sb403_식재관련_부대공">#REF!</definedName>
    <definedName name="sb404_조경시설물공사">#REF!</definedName>
    <definedName name="sb501_문_문주_설치">#REF!</definedName>
    <definedName name="sb502_울타리_담장설치">#REF!</definedName>
    <definedName name="sb503_기타경계시설">#REF!</definedName>
    <definedName name="sb601_해체_철거공사">#REF!</definedName>
    <definedName name="sb602_보수_및_이전공사">#REF!</definedName>
    <definedName name="SC_pnt">#REF!</definedName>
    <definedName name="SC_pnt_blk">#REF!</definedName>
    <definedName name="sche_buf1">#REF!</definedName>
    <definedName name="sche_buf2">#REF!</definedName>
    <definedName name="sche_buf3">#REF!</definedName>
    <definedName name="sche_duration">#REF!</definedName>
    <definedName name="sche_endday">#REF!</definedName>
    <definedName name="sche_projname">#REF!</definedName>
    <definedName name="sche_stday">#REF!</definedName>
    <definedName name="ScheChange_Cri">#REF!</definedName>
    <definedName name="ScheChange_Out">#REF!</definedName>
    <definedName name="SCO_acti_addr">#REF!</definedName>
    <definedName name="SCO_acti_pnt">#REF!</definedName>
    <definedName name="SCO_pnt">#REF!</definedName>
    <definedName name="SCODE">#N/A</definedName>
    <definedName name="scri_out">#REF!</definedName>
    <definedName name="scri_top">#REF!</definedName>
    <definedName name="SD_9_21_제작설치">#REF!</definedName>
    <definedName name="SDF" hidden="1">#N/A</definedName>
    <definedName name="sdfsd">CHOOSE(#REF!,[0]!Item01,[0]!Item02,[0]!Item03,[0]!Item04)</definedName>
    <definedName name="sdg" hidden="1">#REF!</definedName>
    <definedName name="sdsa">BlankMacro1</definedName>
    <definedName name="sdsss">#REF!</definedName>
    <definedName name="SearchActi_Out">#REF!</definedName>
    <definedName name="SELECT">#N/A</definedName>
    <definedName name="SEQU">#N/A</definedName>
    <definedName name="SEXP">#N/A</definedName>
    <definedName name="sf">{"서울냉천 3차( 5. 6-7).xls","Sheet1"}</definedName>
    <definedName name="SGJ_diff">#REF!</definedName>
    <definedName name="SGJtotal">#REF!</definedName>
    <definedName name="SHEET">CHOOSE(#REF!,[0]!Item01,[0]!Item02,[0]!Item03,[0]!Item04)</definedName>
    <definedName name="SHEET100" hidden="1">#REF!</definedName>
    <definedName name="SIZE">#N/A</definedName>
    <definedName name="sjhgs">BlankMacro1</definedName>
    <definedName name="SLAB">#N/A</definedName>
    <definedName name="SMAT">#N/A</definedName>
    <definedName name="SMHR">#N/A</definedName>
    <definedName name="sort2" hidden="1">#REF!</definedName>
    <definedName name="sp_i_blk">#REF!</definedName>
    <definedName name="SPECI">#N/A</definedName>
    <definedName name="spi_pnt">#REF!</definedName>
    <definedName name="ss">#REF!</definedName>
    <definedName name="SSD_26_22.8_제작설치">#REF!</definedName>
    <definedName name="SSS">#REF!</definedName>
    <definedName name="SSSS">#REF!</definedName>
    <definedName name="SST__재료분리대제작설치">#REF!</definedName>
    <definedName name="SST재료분리대노">#REF!</definedName>
    <definedName name="st_day">#REF!</definedName>
    <definedName name="st_month">#REF!</definedName>
    <definedName name="st_monthday">#REF!</definedName>
    <definedName name="st_year">#REF!</definedName>
    <definedName name="START">#REF!</definedName>
    <definedName name="START3">#N/A</definedName>
    <definedName name="stp_1">#REF!</definedName>
    <definedName name="stp_10">#REF!</definedName>
    <definedName name="stp_11">#REF!</definedName>
    <definedName name="stp_12">#REF!</definedName>
    <definedName name="stp_13">#REF!</definedName>
    <definedName name="stp_14">#REF!</definedName>
    <definedName name="stp_15">#REF!</definedName>
    <definedName name="stp_16">#REF!</definedName>
    <definedName name="stp_17">#REF!</definedName>
    <definedName name="stp_18">#REF!</definedName>
    <definedName name="stp_19">#REF!</definedName>
    <definedName name="stp_2">#REF!</definedName>
    <definedName name="stp_20">#REF!</definedName>
    <definedName name="stp_21">#REF!</definedName>
    <definedName name="stp_22">#REF!</definedName>
    <definedName name="stp_23">#REF!</definedName>
    <definedName name="stp_24">#REF!</definedName>
    <definedName name="stp_25">#REF!</definedName>
    <definedName name="stp_26">#REF!</definedName>
    <definedName name="stp_27">#REF!</definedName>
    <definedName name="stp_28">#REF!</definedName>
    <definedName name="stp_29">#REF!</definedName>
    <definedName name="stp_3">#REF!</definedName>
    <definedName name="stp_30">#REF!</definedName>
    <definedName name="stp_31">#REF!</definedName>
    <definedName name="stp_32">#REF!</definedName>
    <definedName name="stp_33">#REF!</definedName>
    <definedName name="stp_34">#REF!</definedName>
    <definedName name="stp_35">#REF!</definedName>
    <definedName name="stp_36">#REF!</definedName>
    <definedName name="stp_37">#REF!</definedName>
    <definedName name="stp_38">#REF!</definedName>
    <definedName name="stp_39">#REF!</definedName>
    <definedName name="stp_4">#REF!</definedName>
    <definedName name="stp_40">#REF!</definedName>
    <definedName name="stp_41">#REF!</definedName>
    <definedName name="stp_42">#REF!</definedName>
    <definedName name="stp_43">#REF!</definedName>
    <definedName name="stp_44">#REF!</definedName>
    <definedName name="stp_45">#REF!</definedName>
    <definedName name="stp_46">#REF!</definedName>
    <definedName name="stp_47">#REF!</definedName>
    <definedName name="stp_48">#REF!</definedName>
    <definedName name="stp_49">#REF!</definedName>
    <definedName name="stp_5">#REF!</definedName>
    <definedName name="stp_50">#REF!</definedName>
    <definedName name="stp_51">#REF!</definedName>
    <definedName name="stp_52">#REF!</definedName>
    <definedName name="stp_53">#REF!</definedName>
    <definedName name="stp_54">#REF!</definedName>
    <definedName name="stp_55">#REF!</definedName>
    <definedName name="stp_56">#REF!</definedName>
    <definedName name="stp_57">#REF!</definedName>
    <definedName name="stp_58">#REF!</definedName>
    <definedName name="stp_59">#REF!</definedName>
    <definedName name="stp_6">#REF!</definedName>
    <definedName name="stp_60">#REF!</definedName>
    <definedName name="stp_61">#REF!</definedName>
    <definedName name="stp_62">#REF!</definedName>
    <definedName name="stp_63">#REF!</definedName>
    <definedName name="stp_64">#REF!</definedName>
    <definedName name="stp_65">#REF!</definedName>
    <definedName name="stp_66">#REF!</definedName>
    <definedName name="stp_67">#REF!</definedName>
    <definedName name="stp_68">#REF!</definedName>
    <definedName name="stp_69">#REF!</definedName>
    <definedName name="stp_7">#REF!</definedName>
    <definedName name="stp_70">#REF!</definedName>
    <definedName name="stp_71">#REF!</definedName>
    <definedName name="stp_72">#REF!</definedName>
    <definedName name="stp_73">#REF!</definedName>
    <definedName name="stp_74">#REF!</definedName>
    <definedName name="stp_75">#REF!</definedName>
    <definedName name="stp_76">#REF!</definedName>
    <definedName name="stp_77">#REF!</definedName>
    <definedName name="stp_78">#REF!</definedName>
    <definedName name="stp_79">#REF!</definedName>
    <definedName name="stp_8">#REF!</definedName>
    <definedName name="stp_80">#REF!</definedName>
    <definedName name="stp_81">#REF!</definedName>
    <definedName name="stp_82">#REF!</definedName>
    <definedName name="stp_83">#REF!</definedName>
    <definedName name="stp_84">#REF!</definedName>
    <definedName name="stp_85">#REF!</definedName>
    <definedName name="stp_86">#REF!</definedName>
    <definedName name="stp_87">#REF!</definedName>
    <definedName name="stp_88">#REF!</definedName>
    <definedName name="stp_89">#REF!</definedName>
    <definedName name="stp_9">#REF!</definedName>
    <definedName name="stp_90">#REF!</definedName>
    <definedName name="stp_91">#REF!</definedName>
    <definedName name="stp_92">#REF!</definedName>
    <definedName name="stp_93">#REF!</definedName>
    <definedName name="stp_94">#REF!</definedName>
    <definedName name="stp_95">#REF!</definedName>
    <definedName name="stp_96">#REF!</definedName>
    <definedName name="stp_97">#REF!</definedName>
    <definedName name="stp_98">#REF!</definedName>
    <definedName name="stp_99">#REF!</definedName>
    <definedName name="stp0">#REF!</definedName>
    <definedName name="ST산출">[0]!BlankMacro1</definedName>
    <definedName name="st산출1">[0]!BlankMacro1</definedName>
    <definedName name="subCri_out">#REF!</definedName>
    <definedName name="subCri_top">#REF!</definedName>
    <definedName name="subs_pnt">#REF!</definedName>
    <definedName name="subs_tn">#REF!</definedName>
    <definedName name="subtitle_top">#REF!</definedName>
    <definedName name="SUYO">#N/A</definedName>
    <definedName name="t">#N/A</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NK" hidden="1">{#N/A,#N/A,FALSE,"CCTV"}</definedName>
    <definedName name="tem_val">#REF!</definedName>
    <definedName name="tempActiAmount">#REF!</definedName>
    <definedName name="tempAmount">#REF!</definedName>
    <definedName name="TempDur">#REF!</definedName>
    <definedName name="TempRate">#REF!</definedName>
    <definedName name="tempRealAmount">#REF!</definedName>
    <definedName name="test">#REF!</definedName>
    <definedName name="TF">#REF!</definedName>
    <definedName name="tg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IT">#REF!</definedName>
    <definedName name="TITLE">#REF!</definedName>
    <definedName name="tk" hidden="1">{#N/A,#N/A,FALSE,"견적갑지";#N/A,#N/A,FALSE,"총괄표";#N/A,#N/A,FALSE,"철골공사";#N/A,#N/A,FALSE,"토목공사";#N/A,#N/A,FALSE,"판넬전기공사"}</definedName>
    <definedName name="TLFTN">[0]!TLFTN</definedName>
    <definedName name="TMPRICC">#N/A</definedName>
    <definedName name="tn" hidden="1">{#N/A,#N/A,FALSE,"견적갑지";#N/A,#N/A,FALSE,"총괄표";#N/A,#N/A,FALSE,"철골공사";#N/A,#N/A,FALSE,"토목공사";#N/A,#N/A,FALSE,"판넬전기공사"}</definedName>
    <definedName name="to">#REF!</definedName>
    <definedName name="TOD" hidden="1">{"'별표'!$N$220"}</definedName>
    <definedName name="TodayUnit">#REF!</definedName>
    <definedName name="TODLFJ" hidden="1">{"'별표'!$N$220"}</definedName>
    <definedName name="TOO">#N/A</definedName>
    <definedName name="TOP">#N/A</definedName>
    <definedName name="total">#REF!</definedName>
    <definedName name="total_diff">#REF!</definedName>
    <definedName name="TOTAL1">#REF!</definedName>
    <definedName name="TOTAL2">#REF!</definedName>
    <definedName name="totrcd">#REF!</definedName>
    <definedName name="tr">#REF!</definedName>
    <definedName name="TRAY_D">#REF!</definedName>
    <definedName name="TT">#REF!</definedName>
    <definedName name="ttgj_blk">#REF!</definedName>
    <definedName name="ttgj_top">#REF!</definedName>
    <definedName name="TTTT">#REF!</definedName>
    <definedName name="tur">#REF!</definedName>
    <definedName name="turbine">#REF!</definedName>
    <definedName name="TV공량">#REF!</definedName>
    <definedName name="U00">#REF!</definedName>
    <definedName name="ujdffdf" hidden="1">{#N/A,#N/A,FALSE,"단가표지"}</definedName>
    <definedName name="UL">#REF!</definedName>
    <definedName name="UNIT">#N/A</definedName>
    <definedName name="unit_top">#REF!</definedName>
    <definedName name="unitcol">#REF!</definedName>
    <definedName name="used_xv">#REF!</definedName>
    <definedName name="userzm">#REF!</definedName>
    <definedName name="userzmcol">#REF!</definedName>
    <definedName name="V">BlankMacro1</definedName>
    <definedName name="vbbb">BlankMacro1</definedName>
    <definedName name="VVV">#REF!</definedName>
    <definedName name="vvvv">#REF!</definedName>
    <definedName name="W">#N/A</definedName>
    <definedName name="w_m">#REF!</definedName>
    <definedName name="w_m1">#REF!</definedName>
    <definedName name="w_m2">#REF!</definedName>
    <definedName name="wd">#REF!</definedName>
    <definedName name="WD_14.5_21_제작설치">#REF!</definedName>
    <definedName name="WD_7.5_20_제작설치">#REF!</definedName>
    <definedName name="WD_8_21_제작설치">#REF!</definedName>
    <definedName name="WD_9.5_21_제작설치">#REF!</definedName>
    <definedName name="WD_9_21_제작설치">#REF!</definedName>
    <definedName name="WER">#N/A</definedName>
    <definedName name="wererr" hidden="1">{#N/A,#N/A,FALSE,"운반시간"}</definedName>
    <definedName name="werewr" hidden="1">{#N/A,#N/A,FALSE,"골재소요량";#N/A,#N/A,FALSE,"골재소요량"}</definedName>
    <definedName name="wessdd">#REF!</definedName>
    <definedName name="WF_10_6_제작설치">#REF!</definedName>
    <definedName name="WF_18_23.75_제작설치">#REF!</definedName>
    <definedName name="WF_30_23.75_제작설치">#REF!</definedName>
    <definedName name="WJDEHDRHS" hidden="1">{#N/A,#N/A,FALSE,"CCTV"}</definedName>
    <definedName name="wkdry">{"Book1","수시.XLS"}</definedName>
    <definedName name="wl">#REF!</definedName>
    <definedName name="WLQ" hidden="1">{#N/A,#N/A,FALSE,"명세표"}</definedName>
    <definedName name="wlqrp" hidden="1">0</definedName>
    <definedName name="wm.조골재1" hidden="1">{#N/A,#N/A,FALSE,"조골재"}</definedName>
    <definedName name="WON">#REF!</definedName>
    <definedName name="WORK">#N/A</definedName>
    <definedName name="WRITE" hidden="1">{#N/A,#N/A,FALSE,"CCTV"}</definedName>
    <definedName name="wrn.2번." hidden="1">{#N/A,#N/A,FALSE,"2~8번"}</definedName>
    <definedName name="wrn.97." hidden="1">{#N/A,#N/A,FALSE,"지침";#N/A,#N/A,FALSE,"환경분석";#N/A,#N/A,FALSE,"Sheet16"}</definedName>
    <definedName name="WRN.98." hidden="1">{#N/A,#N/A,FALSE,"지침";#N/A,#N/A,FALSE,"환경분석";#N/A,#N/A,FALSE,"Sheet16"}</definedName>
    <definedName name="wrn.abc." hidden="1">{#N/A,#N/A,TRUE,"천상그린44PY"}</definedName>
    <definedName name="wrn.ac30prn." hidden="1">{#N/A,#N/A,FALSE,"별표20 ";#N/A,#N/A,FALSE,"부표";#N/A,#N/A,FALSE,"품셈내역";#N/A,#N/A,FALSE,"품셈집계";#N/A,#N/A,FALSE,"내역서";#N/A,#N/A,FALSE,"집계표";#N/A,#N/A,FALSE,"표지";#N/A,#N/A,FALSE,"별표총괄표"}</definedName>
    <definedName name="wrn.BM." hidden="1">{#N/A,#N/A,FALSE,"CCTV"}</definedName>
    <definedName name="wrn.BM.1" hidden="1">{#N/A,#N/A,FALSE,"CCTV"}</definedName>
    <definedName name="wrn.test1." hidden="1">{#N/A,#N/A,FALSE,"명세표"}</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견적." hidden="1">{#N/A,#N/A,FALSE,"Sheet1";#N/A,#N/A,FALSE,"Sheet2";#N/A,#N/A,FALSE,"TAB96-1"}</definedName>
    <definedName name="wrn.고희석." hidden="1">{#N/A,#N/A,FALSE,"교리2"}</definedName>
    <definedName name="wrn.골재소요량." hidden="1">{#N/A,#N/A,FALSE,"골재소요량";#N/A,#N/A,FALSE,"골재소요량"}</definedName>
    <definedName name="wrn.교육청." hidden="1">{#N/A,#N/A,FALSE,"전력간선"}</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hidden="1">{#N/A,#N/A,FALSE,"속도"}</definedName>
    <definedName name="wrn.신용찬." hidden="1">{#N/A,#N/A,TRUE,"토적및재료집계";#N/A,#N/A,TRUE,"토적및재료집계";#N/A,#N/A,TRUE,"단위량"}</definedName>
    <definedName name="wrn.운반시간." hidden="1">{#N/A,#N/A,FALSE,"운반시간"}</definedName>
    <definedName name="wrn.이정표." hidden="1">{#N/A,#N/A,FALSE,"이정표"}</definedName>
    <definedName name="wrn.이태원._.철근." hidden="1">{#N/A,#N/A,FALSE,"이태원철근"}</definedName>
    <definedName name="wrn.조골재." hidden="1">{#N/A,#N/A,FALSE,"조골재"}</definedName>
    <definedName name="wrn.중공업군포견적서." hidden="1">{#N/A,#N/A,FALSE,"견적갑지";#N/A,#N/A,FALSE,"총괄표";#N/A,#N/A,FALSE,"철골공사";#N/A,#N/A,FALSE,"토목공사";#N/A,#N/A,FALSE,"판넬전기공사"}</definedName>
    <definedName name="wrn.철골집계표._.5칸." hidden="1">{#N/A,#N/A,FALSE,"Sheet1"}</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W">#REF!</definedName>
    <definedName name="WW_18_15_제작설치">#REF!</definedName>
    <definedName name="WW_18_15_제작설치고층">#REF!</definedName>
    <definedName name="WW_24_19.5_제작설치">#REF!</definedName>
    <definedName name="WW_24_19.5고층">#REF!</definedName>
    <definedName name="WWW">#REF!</definedName>
    <definedName name="X">#N/A</definedName>
    <definedName name="X9701D_일위대가_List">#REF!</definedName>
    <definedName name="XlDlg">1</definedName>
    <definedName name="xx" hidden="1">#REF!</definedName>
    <definedName name="xxx">#REF!</definedName>
    <definedName name="xy_cod_blk">#REF!</definedName>
    <definedName name="Y.S.KIM">#REF!,#REF!,#REF!,#REF!,#REF!,#REF!,#REF!,#REF!,#REF!,#REF!,#REF!,#REF!,#REF!,#REF!,#REF!,#REF!,#REF!,#REF!,#REF!</definedName>
    <definedName name="y_errchk">#REF!</definedName>
    <definedName name="YE">#N/A</definedName>
    <definedName name="YEKA">#N/A</definedName>
    <definedName name="yoo10">#REF!</definedName>
    <definedName name="yoo2">#REF!</definedName>
    <definedName name="yoo3">#REF!</definedName>
    <definedName name="yoo4">#REF!</definedName>
    <definedName name="yoo8">#REF!</definedName>
    <definedName name="yy">BlankMacro1</definedName>
    <definedName name="YYY">#REF!</definedName>
    <definedName name="Z">#REF!</definedName>
    <definedName name="zc" hidden="1">{#N/A,#N/A,FALSE,"현장 NCR 분석";#N/A,#N/A,FALSE,"현장품질감사";#N/A,#N/A,FALSE,"현장품질감사"}</definedName>
    <definedName name="ZK">[0]!BlankMacro1</definedName>
    <definedName name="ZM">[0]!BlankMacro1</definedName>
    <definedName name="zoomcolumn">#REF!</definedName>
    <definedName name="zoomrate">#REF!</definedName>
    <definedName name="ZP">#REF!</definedName>
    <definedName name="ZXC"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{"서울냉천 3차( 5. 6-7).xls","Sheet1"}</definedName>
    <definedName name="ㄱ">#REF!</definedName>
    <definedName name="ㄱㄱ">#REF!</definedName>
    <definedName name="ㄱㄱㄱ">#REF!</definedName>
    <definedName name="ㄱㄱㄱㄱ">#REF!</definedName>
    <definedName name="ㄱㄷ">#REF!</definedName>
    <definedName name="ㄱㅈㅎ" hidden="1">#REF!</definedName>
    <definedName name="ㄱㅎㅎ">#REF!</definedName>
    <definedName name="가" hidden="1">[10]노임이!#REF!</definedName>
    <definedName name="가공조립보통인부공수">#REF!</definedName>
    <definedName name="가공조립용접공공수">#REF!</definedName>
    <definedName name="가공조립철공공수">#REF!</definedName>
    <definedName name="가구">#N/A</definedName>
    <definedName name="가구공사소계">#REF!</definedName>
    <definedName name="가구사" hidden="1">{#N/A,#N/A,FALSE,"현장 NCR 분석";#N/A,#N/A,FALSE,"현장품질감사";#N/A,#N/A,FALSE,"현장품질감사"}</definedName>
    <definedName name="가나">#REF!</definedName>
    <definedName name="가나다" hidden="1">#REF!</definedName>
    <definedName name="가노">#REF!</definedName>
    <definedName name="가라">#REF!</definedName>
    <definedName name="가로등부표2">#REF!,#REF!</definedName>
    <definedName name="가르">BlankMacro1</definedName>
    <definedName name="가리" hidden="1">[11]노임이!#REF!</definedName>
    <definedName name="가설">#REF!</definedName>
    <definedName name="가설경비">#REF!</definedName>
    <definedName name="가설공사">#REF!</definedName>
    <definedName name="가설공사비">#REF!</definedName>
    <definedName name="가설공사합계">#REF!</definedName>
    <definedName name="가설노">#REF!</definedName>
    <definedName name="가설노무">#REF!</definedName>
    <definedName name="가설더스트슈트경비">#REF!</definedName>
    <definedName name="가설더스트슈트노무">#REF!</definedName>
    <definedName name="가설더스트슈트재료">#REF!</definedName>
    <definedName name="가설사무실">#REF!</definedName>
    <definedName name="가설재">#REF!</definedName>
    <definedName name="가설재료">#REF!</definedName>
    <definedName name="가속" hidden="1">{#N/A,#N/A,FALSE,"현장 NCR 분석";#N/A,#N/A,FALSE,"현장품질감사";#N/A,#N/A,FALSE,"현장품질감사"}</definedName>
    <definedName name="가승">{"서울냉천 3차( 5. 6-7).xls","Sheet1"}</definedName>
    <definedName name="가시설">#REF!</definedName>
    <definedName name="각종보험료">#REF!</definedName>
    <definedName name="각종함">#REF!</definedName>
    <definedName name="간" hidden="1">{#N/A,#N/A,FALSE,"현장 NCR 분석";#N/A,#N/A,FALSE,"현장품질감사";#N/A,#N/A,FALSE,"현장품질감사"}</definedName>
    <definedName name="간노">#REF!</definedName>
    <definedName name="간노1">#REF!</definedName>
    <definedName name="간노2">#REF!</definedName>
    <definedName name="간선변경">BlankMacro1</definedName>
    <definedName name="간접경비">#REF!</definedName>
    <definedName name="간접노무비요율">#REF!</definedName>
    <definedName name="간접노무비표">#REF!</definedName>
    <definedName name="간접재료비">#REF!</definedName>
    <definedName name="간지">#REF!</definedName>
    <definedName name="감">#N/A</definedName>
    <definedName name="감가상각비">#REF!</definedName>
    <definedName name="감나무">#REF!</definedName>
    <definedName name="감리비">#REF!</definedName>
    <definedName name="감리비용">#REF!</definedName>
    <definedName name="감리비적용">#REF!</definedName>
    <definedName name="감리상주" hidden="1">{#N/A,#N/A,FALSE,"지침";#N/A,#N/A,FALSE,"환경분석";#N/A,#N/A,FALSE,"Sheet16"}</definedName>
    <definedName name="감리적용">#REF!</definedName>
    <definedName name="감리적용1">#REF!</definedName>
    <definedName name="감리적용비">#REF!</definedName>
    <definedName name="감리적용요금1">#REF!</definedName>
    <definedName name="감리적용요금2">#REF!</definedName>
    <definedName name="감리적용요금3">#REF!</definedName>
    <definedName name="감리적용요금4">#REF!</definedName>
    <definedName name="감리적용요금5">#REF!</definedName>
    <definedName name="감리적용요금6">#REF!</definedName>
    <definedName name="감리적용요금7">#REF!</definedName>
    <definedName name="감리적용요율">#REF!</definedName>
    <definedName name="감리최고1">#REF!</definedName>
    <definedName name="감리최고2">#REF!</definedName>
    <definedName name="감리최고3">#REF!</definedName>
    <definedName name="감리최고4">#REF!</definedName>
    <definedName name="감리최고5">#REF!</definedName>
    <definedName name="감리최고6">#REF!</definedName>
    <definedName name="감리최고7">#REF!</definedName>
    <definedName name="감리최고요율">#REF!</definedName>
    <definedName name="감리최저1">#REF!</definedName>
    <definedName name="감리최저2">#REF!</definedName>
    <definedName name="감리최저3">#REF!</definedName>
    <definedName name="감리최저4">#REF!</definedName>
    <definedName name="감리최저5">#REF!</definedName>
    <definedName name="감리최저6">#REF!</definedName>
    <definedName name="감리최저7">#REF!</definedName>
    <definedName name="감리최저요율">#REF!</definedName>
    <definedName name="갑">BLCH</definedName>
    <definedName name="갑지">#REF!</definedName>
    <definedName name="갑지A">#REF!</definedName>
    <definedName name="강">BlankMacro1</definedName>
    <definedName name="강관경">#REF!</definedName>
    <definedName name="강관노">#REF!</definedName>
    <definedName name="강관동바리경비">#REF!</definedName>
    <definedName name="강관동바리노무">#REF!</definedName>
    <definedName name="강관동바리재료">#REF!</definedName>
    <definedName name="강관비개설치재료">#REF!</definedName>
    <definedName name="강관비계다리경비">#REF!</definedName>
    <definedName name="강관비계다리노무">#REF!</definedName>
    <definedName name="강관비계다리재료">#REF!</definedName>
    <definedName name="강관비계설치경비">#REF!</definedName>
    <definedName name="강관비계설치노무">#REF!</definedName>
    <definedName name="강관선경">#REF!</definedName>
    <definedName name="강관선노">#REF!</definedName>
    <definedName name="강관선재">#REF!</definedName>
    <definedName name="강관재">#REF!</definedName>
    <definedName name="강교" hidden="1">{#N/A,#N/A,FALSE,"포장2"}</definedName>
    <definedName name="강구조물" hidden="1">{#N/A,#N/A,FALSE,"포장1";#N/A,#N/A,FALSE,"포장1"}</definedName>
    <definedName name="개나리">#REF!</definedName>
    <definedName name="개봉동갑지" hidden="1">{#N/A,#N/A,FALSE,"CCTV"}</definedName>
    <definedName name="개수">#REF!</definedName>
    <definedName name="개착구간_계측비">#REF!</definedName>
    <definedName name="거">#REF!</definedName>
    <definedName name="거금도">#REF!</definedName>
    <definedName name="거래처">#REF!</definedName>
    <definedName name="거부" hidden="1">{#N/A,#N/A,FALSE,"현장 NCR 분석";#N/A,#N/A,FALSE,"현장품질감사";#N/A,#N/A,FALSE,"현장품질감사"}</definedName>
    <definedName name="거실" hidden="1">{#N/A,#N/A,FALSE,"현장 NCR 분석";#N/A,#N/A,FALSE,"현장품질감사";#N/A,#N/A,FALSE,"현장품질감사"}</definedName>
    <definedName name="거진">{"서울냉천 3차( 5. 6-7).xls","Sheet1"}</definedName>
    <definedName name="거추서" hidden="1">{#N/A,#N/A,FALSE,"견적갑지";#N/A,#N/A,FALSE,"총괄표";#N/A,#N/A,FALSE,"철골공사";#N/A,#N/A,FALSE,"토목공사";#N/A,#N/A,FALSE,"판넬전기공사"}</definedName>
    <definedName name="거푸집설치">#REF!</definedName>
    <definedName name="거푸집스페이스설치">#REF!</definedName>
    <definedName name="거푸집스페이스설치노">#REF!</definedName>
    <definedName name="건3" hidden="1">{#N/A,#N/A,FALSE,"견적갑지";#N/A,#N/A,FALSE,"총괄표";#N/A,#N/A,FALSE,"철골공사";#N/A,#N/A,FALSE,"토목공사";#N/A,#N/A,FALSE,"판넬전기공사"}</definedName>
    <definedName name="건444" hidden="1">{#N/A,#N/A,FALSE,"견적갑지";#N/A,#N/A,FALSE,"총괄표";#N/A,#N/A,FALSE,"철골공사";#N/A,#N/A,FALSE,"토목공사";#N/A,#N/A,FALSE,"판넬전기공사"}</definedName>
    <definedName name="건건">#REF!</definedName>
    <definedName name="건검" hidden="1">{#N/A,#N/A,FALSE,"견적갑지";#N/A,#N/A,FALSE,"총괄표";#N/A,#N/A,FALSE,"철골공사";#N/A,#N/A,FALSE,"토목공사";#N/A,#N/A,FALSE,"판넬전기공사"}</definedName>
    <definedName name="건공">#REF!</definedName>
    <definedName name="건추" hidden="1">{#N/A,#N/A,FALSE,"견적갑지";#N/A,#N/A,FALSE,"총괄표";#N/A,#N/A,FALSE,"철골공사";#N/A,#N/A,FALSE,"토목공사";#N/A,#N/A,FALSE,"판넬전기공사"}</definedName>
    <definedName name="건축" hidden="1">{#N/A,#N/A,TRUE,"토적및재료집계";#N/A,#N/A,TRUE,"토적및재료집계";#N/A,#N/A,TRUE,"단위량"}</definedName>
    <definedName name="건축가실" hidden="1">#REF!</definedName>
    <definedName name="건축경">#REF!</definedName>
    <definedName name="건축노">#REF!</definedName>
    <definedName name="건축면적">#REF!</definedName>
    <definedName name="건축목공노임">#REF!</definedName>
    <definedName name="건축비율">#REF!</definedName>
    <definedName name="건축서" hidden="1">{#N/A,#N/A,TRUE,"토적및재료집계";#N/A,#N/A,TRUE,"토적및재료집계";#N/A,#N/A,TRUE,"단위량"}</definedName>
    <definedName name="건축재">#REF!</definedName>
    <definedName name="건축집계">#REF!</definedName>
    <definedName name="건축집계분임">#REF!</definedName>
    <definedName name="건축총">#REF!</definedName>
    <definedName name="견" hidden="1">{#N/A,#N/A,TRUE,"토적및재료집계";#N/A,#N/A,TRUE,"토적및재료집계";#N/A,#N/A,TRUE,"단위량"}</definedName>
    <definedName name="견적">#REF!</definedName>
    <definedName name="견적1">#N/A</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SHEET" hidden="1">{#N/A,#N/A,FALSE,"CCTV"}</definedName>
    <definedName name="견적금액">#N/A</definedName>
    <definedName name="견적내역" hidden="1">{#N/A,#N/A,FALSE,"CCTV"}</definedName>
    <definedName name="견적대비">BlankMacro1</definedName>
    <definedName name="견적대비표" hidden="1">#REF!</definedName>
    <definedName name="견적서" hidden="1">{#N/A,#N/A,FALSE,"구조2"}</definedName>
    <definedName name="견적지침서">#N/A</definedName>
    <definedName name="견적집계펴">#REF!</definedName>
    <definedName name="견적탱크">#REF!</definedName>
    <definedName name="견적통보">#REF!</definedName>
    <definedName name="견적현황">#REF!</definedName>
    <definedName name="견적현황1">#REF!</definedName>
    <definedName name="결" hidden="1">{#N/A,#N/A,FALSE,"포장2"}</definedName>
    <definedName name="결과" hidden="1">{#N/A,#N/A,FALSE,"포장2"}</definedName>
    <definedName name="결제">#N/A</definedName>
    <definedName name="결제금액">#N/A</definedName>
    <definedName name="경">#REF!</definedName>
    <definedName name="경_____________비">#REF!</definedName>
    <definedName name="경계석설치">#REF!</definedName>
    <definedName name="경남7G" hidden="1">{#N/A,#N/A,FALSE,"Sheet1"}</definedName>
    <definedName name="경량천정틀_M_BAR">#REF!</definedName>
    <definedName name="경량천정틀노">#REF!</definedName>
    <definedName name="경비계">#REF!</definedName>
    <definedName name="경비율">#REF!</definedName>
    <definedName name="경비합">#REF!</definedName>
    <definedName name="경순">BlankMacro1</definedName>
    <definedName name="경유가격">[0]!경유가격</definedName>
    <definedName name="경합">#REF!</definedName>
    <definedName name="계단난간">#REF!</definedName>
    <definedName name="계단난간노">#REF!</definedName>
    <definedName name="계단마구리미장">#REF!</definedName>
    <definedName name="계단마구리미장노">#REF!</definedName>
    <definedName name="계령공노임">#REF!</definedName>
    <definedName name="계설치공노임">#REF!</definedName>
    <definedName name="계약_번호">#REF!</definedName>
    <definedName name="계약외">CHOOSE(#REF!,[0]!Item01,[0]!Item02,[0]!Item03,[0]!Item04)</definedName>
    <definedName name="계장">56174</definedName>
    <definedName name="계장공">#REF!</definedName>
    <definedName name="계장공노임">#REF!</definedName>
    <definedName name="계측">#REF!</definedName>
    <definedName name="계획" hidden="1">{#N/A,#N/A,FALSE,"이태원철근"}</definedName>
    <definedName name="계획표">#REF!</definedName>
    <definedName name="고급감리인건비">#REF!</definedName>
    <definedName name="고려화학견적">{"Book1","수시.XLS"}</definedName>
    <definedName name="고속">{"서울냉천 3차( 5. 6-7).xls","Sheet1"}</definedName>
    <definedName name="고압케이블공노임">#REF!</definedName>
    <definedName name="고재">#REF!</definedName>
    <definedName name="고정경비">#REF!</definedName>
    <definedName name="고철근">#REF!</definedName>
    <definedName name="고철근노">#REF!</definedName>
    <definedName name="고케">#REF!</definedName>
    <definedName name="골조">#REF!</definedName>
    <definedName name="골조2">#REF!</definedName>
    <definedName name="공">BlankMacro1</definedName>
    <definedName name="공____종">#REF!</definedName>
    <definedName name="공갈">#REF!</definedName>
    <definedName name="공갈2">#REF!</definedName>
    <definedName name="공갈3">#REF!</definedName>
    <definedName name="공갈4">#REF!</definedName>
    <definedName name="공경">#REF!</definedName>
    <definedName name="공과잡비">#REF!</definedName>
    <definedName name="공구손료">#REF!</definedName>
    <definedName name="공그리보양경">#REF!</definedName>
    <definedName name="공그리보양노">#REF!</definedName>
    <definedName name="공그리보양재">#REF!</definedName>
    <definedName name="공기1" hidden="1">[12]설계내역서!#REF!</definedName>
    <definedName name="공기산출">#N/A</definedName>
    <definedName name="공노">#REF!</definedName>
    <definedName name="공동구">#REF!</definedName>
    <definedName name="공명">#REF!</definedName>
    <definedName name="공명1">#REF!</definedName>
    <definedName name="공무팀">#REF!</definedName>
    <definedName name="공비">#REF!</definedName>
    <definedName name="공비집계1">#REF!</definedName>
    <definedName name="공사감독자">#REF!</definedName>
    <definedName name="공사개요">#REF!</definedName>
    <definedName name="공사기간">#REF!</definedName>
    <definedName name="공사명">#REF!</definedName>
    <definedName name="공사비">#REF!</definedName>
    <definedName name="공사비내역">#REF!</definedName>
    <definedName name="공사비집">#REF!</definedName>
    <definedName name="공사원가">#REF!</definedName>
    <definedName name="공사원가계산서" hidden="1">{#N/A,#N/A,TRUE,"토적및재료집계";#N/A,#N/A,TRUE,"토적및재료집계";#N/A,#N/A,TRUE,"단위량"}</definedName>
    <definedName name="공사원가명세서">#REF!</definedName>
    <definedName name="공사잔금">#N/A</definedName>
    <definedName name="공수1">BLCH</definedName>
    <definedName name="공용">#REF!</definedName>
    <definedName name="공용화장실">#REF!</definedName>
    <definedName name="공일">#REF!</definedName>
    <definedName name="공자">#REF!</definedName>
    <definedName name="공재">#REF!</definedName>
    <definedName name="공정">#REF!</definedName>
    <definedName name="공정량">#REF!</definedName>
    <definedName name="공종">#N/A</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0">#REF!</definedName>
    <definedName name="공종갯수">#REF!</definedName>
    <definedName name="공종별내역서">#REF!</definedName>
    <definedName name="공종별수량합산_qry">#REF!</definedName>
    <definedName name="공종별집계표">#REF!</definedName>
    <definedName name="공종보기">[0]!공종보기</definedName>
    <definedName name="공종집계">#REF!</definedName>
    <definedName name="공통가설">#REF!</definedName>
    <definedName name="공통가설공사">#REF!</definedName>
    <definedName name="공통가설합계">#REF!</definedName>
    <definedName name="공통경비">#REF!</definedName>
    <definedName name="공통노무비">#REF!</definedName>
    <definedName name="공통일위">#REF!</definedName>
    <definedName name="공통재료비">#REF!</definedName>
    <definedName name="공통집계">#REF!</definedName>
    <definedName name="관급">#REF!,#REF!,#REF!</definedName>
    <definedName name="관급액">#REF!</definedName>
    <definedName name="관급자재">#REF!</definedName>
    <definedName name="관급자재대">#REF!</definedName>
    <definedName name="관급조달" hidden="1">{#N/A,#N/A,FALSE,"Sheet1"}</definedName>
    <definedName name="관로총괄">#REF!</definedName>
    <definedName name="관목계">#REF!</definedName>
    <definedName name="괄">#REF!</definedName>
    <definedName name="광명">#REF!</definedName>
    <definedName name="광섬유일위">#REF!</definedName>
    <definedName name="광케입블">#REF!</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목계">#REF!</definedName>
    <definedName name="교좌" hidden="1">{#N/A,#N/A,FALSE,"포장2"}</definedName>
    <definedName name="교좌장치">{"Book1","수시.XLS"}</definedName>
    <definedName name="구로중앙교회2">#REF!</definedName>
    <definedName name="구리" hidden="1">{#N/A,#N/A,FALSE,"현장 NCR 분석";#N/A,#N/A,FALSE,"현장품질감사";#N/A,#N/A,FALSE,"현장품질감사"}</definedName>
    <definedName name="구매자재비">#REF!</definedName>
    <definedName name="구부" hidden="1">{#N/A,#N/A,FALSE,"현장 NCR 분석";#N/A,#N/A,FALSE,"현장품질감사";#N/A,#N/A,FALSE,"현장품질감사"}</definedName>
    <definedName name="구분">BlankMacro1</definedName>
    <definedName name="구분1">BlankMacro1</definedName>
    <definedName name="구분12">BlankMacro1</definedName>
    <definedName name="구분2">BlankMacro1</definedName>
    <definedName name="구산갑지" hidden="1">#REF!</definedName>
    <definedName name="구속" hidden="1">{#N/A,#N/A,FALSE,"현장 NCR 분석";#N/A,#N/A,FALSE,"현장품질감사";#N/A,#N/A,FALSE,"현장품질감사"}</definedName>
    <definedName name="구속1">{"서울냉천 3차( 5. 6-7).xls","Sheet1"}</definedName>
    <definedName name="구조물" hidden="1">{#N/A,#N/A,TRUE,"토적및재료집계";#N/A,#N/A,TRUE,"토적및재료집계";#N/A,#N/A,TRUE,"단위량"}</definedName>
    <definedName name="구조물R">[13]구조물!#REF!</definedName>
    <definedName name="굼동">{"서울냉천 3차( 5. 6-7).xls","Sheet1"}</definedName>
    <definedName name="궤도공노임">#REF!</definedName>
    <definedName name="규_______">#N/A</definedName>
    <definedName name="규격">#REF!</definedName>
    <definedName name="규모별보정">#REF!</definedName>
    <definedName name="규준틀설치경비">#REF!</definedName>
    <definedName name="규준틀설치노무">#REF!</definedName>
    <definedName name="규준틀설치재료">#REF!</definedName>
    <definedName name="그래픽">#REF!</definedName>
    <definedName name="극동">#REF!</definedName>
    <definedName name="금강타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광추정" hidden="1">{#N/A,#N/A,FALSE,"포장2"}</definedName>
    <definedName name="금마타리">#REF!</definedName>
    <definedName name="금속A소계">#REF!</definedName>
    <definedName name="금속B소계">#REF!</definedName>
    <definedName name="금속C소계">#REF!</definedName>
    <definedName name="금속D소계">#REF!</definedName>
    <definedName name="금속E소계">#REF!</definedName>
    <definedName name="금속경비">#REF!</definedName>
    <definedName name="금속공사">#REF!</definedName>
    <definedName name="금속노">#REF!</definedName>
    <definedName name="금속노무">#REF!</definedName>
    <definedName name="금속잡철">#N/A</definedName>
    <definedName name="금속재">#REF!</definedName>
    <definedName name="금속재료">#REF!</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회">#REF!</definedName>
    <definedName name="급여">#REF!</definedName>
    <definedName name="급탕">{"서울냉천 3차( 5. 6-7).xls","Sheet1"}</definedName>
    <definedName name="기">#N/A</definedName>
    <definedName name="기경">#REF!</definedName>
    <definedName name="기경1">#REF!</definedName>
    <definedName name="기계1" hidden="1">{#N/A,#N/A,FALSE,"견적갑지";#N/A,#N/A,FALSE,"총괄표";#N/A,#N/A,FALSE,"철골공사";#N/A,#N/A,FALSE,"토목공사";#N/A,#N/A,FALSE,"판넬전기공사"}</definedName>
    <definedName name="기계2" hidden="1">{#N/A,#N/A,FALSE,"견적갑지";#N/A,#N/A,FALSE,"총괄표";#N/A,#N/A,FALSE,"철골공사";#N/A,#N/A,FALSE,"토목공사";#N/A,#N/A,FALSE,"판넬전기공사"}</definedName>
    <definedName name="기계3">BlankMacro1</definedName>
    <definedName name="기계4"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경비목록표">BlankMacro1</definedName>
    <definedName name="기계공">#REF!</definedName>
    <definedName name="기계공노임">#REF!</definedName>
    <definedName name="기계설치">#REF!</definedName>
    <definedName name="기계설치공">#REF!</definedName>
    <definedName name="기계설치공노임">#REF!</definedName>
    <definedName name="기계원가총괄">#REF!</definedName>
    <definedName name="기계집계" hidden="1">{#N/A,#N/A,FALSE,"견적갑지";#N/A,#N/A,FALSE,"총괄표";#N/A,#N/A,FALSE,"철골공사";#N/A,#N/A,FALSE,"토목공사";#N/A,#N/A,FALSE,"판넬전기공사"}</definedName>
    <definedName name="기공" hidden="1">[14]노임이!#REF!</definedName>
    <definedName name="기공식">#REF!</definedName>
    <definedName name="기기신설">#REF!</definedName>
    <definedName name="기기철거">#REF!</definedName>
    <definedName name="기노">#REF!</definedName>
    <definedName name="기노1">#REF!</definedName>
    <definedName name="기분전">{"서울냉천 3차( 5. 6-7).xls","Sheet1"}</definedName>
    <definedName name="기성">#REF!</definedName>
    <definedName name="기성공사원가계산">BlankMacro1</definedName>
    <definedName name="기성품">BlankMacro1</definedName>
    <definedName name="기술" hidden="1">{#N/A,#N/A,FALSE,"부대1"}</definedName>
    <definedName name="기안">#REF!</definedName>
    <definedName name="기이">#REF!</definedName>
    <definedName name="기자">#REF!</definedName>
    <definedName name="기재">#REF!</definedName>
    <definedName name="기재1">#REF!</definedName>
    <definedName name="기조일위대가">#REF!</definedName>
    <definedName name="기초공사">#REF!</definedName>
    <definedName name="기초액">#REF!</definedName>
    <definedName name="기초일위">#REF!</definedName>
    <definedName name="기초일위대가">#REF!</definedName>
    <definedName name="기초일위대가1">#REF!</definedName>
    <definedName name="기타">#REF!</definedName>
    <definedName name="기타1">#REF!</definedName>
    <definedName name="기타2">#REF!</definedName>
    <definedName name="기타경비요율">#REF!</definedName>
    <definedName name="기타경비표">#REF!</definedName>
    <definedName name="기타공사">#REF!</definedName>
    <definedName name="기타노">#REF!</definedName>
    <definedName name="기타재">#REF!</definedName>
    <definedName name="기포콘크리트타설">#REF!</definedName>
    <definedName name="기포콘크리트타설노">#REF!</definedName>
    <definedName name="길음창화" hidden="1">#N/A</definedName>
    <definedName name="김" hidden="1">{#N/A,#N/A,FALSE,"명세표"}</definedName>
    <definedName name="김밥">{"서울냉천 3차( 5. 6-7).xls","Sheet1"}</definedName>
    <definedName name="김성혁">#REF!,#REF!,#REF!,#REF!,#REF!,#REF!,#REF!,#REF!,#REF!,#REF!,#REF!,#REF!,#REF!,#REF!</definedName>
    <definedName name="김양석">#REF!,#REF!,#REF!,#REF!,#REF!,#REF!,#REF!,#REF!,#REF!,#REF!,#REF!,#REF!,#REF!,#REF!,#REF!,#REF!,#REF!,#REF!,#REF!</definedName>
    <definedName name="김종복">BlankMacro1</definedName>
    <definedName name="김진욱">#REF!,#REF!,#REF!,#REF!,#REF!,#REF!,#REF!,#REF!,#REF!,#REF!,#REF!,#REF!,#REF!,#REF!,#REF!,#REF!,#REF!,#REF!,#REF!,#REF!,#REF!,#REF!,#REF!,#REF!,#REF!,#REF!,#REF!,#REF!,#REF!,#REF!,#REF!</definedName>
    <definedName name="김학민">#REF!</definedName>
    <definedName name="깊이">#REF!</definedName>
    <definedName name="꽁정">#REF!</definedName>
    <definedName name="꽃창포">#REF!</definedName>
    <definedName name="꽃향유">#REF!</definedName>
    <definedName name="끝">#REF!</definedName>
    <definedName name="ㄳㅎ">#REF!</definedName>
    <definedName name="ㄴ">#REF!</definedName>
    <definedName name="ㄴㄱㄹ" hidden="1">#REF!</definedName>
    <definedName name="ㄴㄴ">#N/A</definedName>
    <definedName name="ㄴㄴㄴ" hidden="1">{#N/A,#N/A,FALSE,"명세표"}</definedName>
    <definedName name="ㄴㄴㄴㄴ" hidden="1">#REF!</definedName>
    <definedName name="ㄴㄴㄴㄴㄴ" hidden="1">#REF!</definedName>
    <definedName name="ㄴㄴㄴㄴㄴㄴ">BlankMacro1</definedName>
    <definedName name="ㄴㄴㄴㄴㄴㄴㄴㄴㄴㄴㄴㄴㄴㄴㄴㄴㄴㄴㄴㄴㄴㄴㄴㄴㄴㄴㄴㄴㄴㄴ">#N/A</definedName>
    <definedName name="ㄴㄹ">BlankMacro1</definedName>
    <definedName name="ㄴㅁ" hidden="1">#REF!</definedName>
    <definedName name="ㄴㅇ">#REF!</definedName>
    <definedName name="ㄴㅇㄴㄴ">[0]!BlankMacro1</definedName>
    <definedName name="ㄴㅇㄹ">#REF!</definedName>
    <definedName name="나" hidden="1">{#N/A,#N/A,FALSE,"견적갑지";#N/A,#N/A,FALSE,"총괄표";#N/A,#N/A,FALSE,"철골공사";#N/A,#N/A,FALSE,"토목공사";#N/A,#N/A,FALSE,"판넬전기공사"}</definedName>
    <definedName name="나이" hidden="1">{#N/A,#N/A,FALSE,"현장 NCR 분석";#N/A,#N/A,FALSE,"현장품질감사";#N/A,#N/A,FALSE,"현장품질감사"}</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하물방비망">#REF!</definedName>
    <definedName name="낙하물방지망경비">#REF!</definedName>
    <definedName name="낙하물방지망노무">#REF!</definedName>
    <definedName name="낙하물방지망재료">#REF!</definedName>
    <definedName name="난반공사" hidden="1">{#N/A,#N/A,FALSE,"현장 NCR 분석";#N/A,#N/A,FALSE,"현장품질감사";#N/A,#N/A,FALSE,"현장품질감사"}</definedName>
    <definedName name="난방">{"서울냉천 3차( 5. 6-7).xls","Sheet1"}</definedName>
    <definedName name="난방1">{"서울냉천 3차( 5. 6-7).xls","Sheet1"}</definedName>
    <definedName name="남남" hidden="1">#REF!</definedName>
    <definedName name="남덕">BlankMacro1</definedName>
    <definedName name="남덕1">BlankMacro1</definedName>
    <definedName name="남양엔지니어링2">#REF!</definedName>
    <definedName name="내">#N/A</definedName>
    <definedName name="내부말비계경비">#REF!</definedName>
    <definedName name="내부말비계노무">#REF!</definedName>
    <definedName name="내부말비계재료">#REF!</definedName>
    <definedName name="내부비계경">#REF!</definedName>
    <definedName name="내부비계노">#REF!</definedName>
    <definedName name="내부비계재">#REF!</definedName>
    <definedName name="내선">49296</definedName>
    <definedName name="내선전공">#REF!</definedName>
    <definedName name="내선전공노임">#REF!</definedName>
    <definedName name="내역">#REF!</definedName>
    <definedName name="내역1">#REF!</definedName>
    <definedName name="내역2">#REF!</definedName>
    <definedName name="내역대비2">#REF!</definedName>
    <definedName name="내역서">[0]!BlankMacro1</definedName>
    <definedName name="내역서1">#REF!</definedName>
    <definedName name="내용">#REF!,#REF!</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전">#REF!</definedName>
    <definedName name="낵역4">#REF!</definedName>
    <definedName name="냉샐행">#N/A</definedName>
    <definedName name="냉전" hidden="1">{#N/A,#N/A,FALSE,"Sheet1"}</definedName>
    <definedName name="냉천부속동">#N/A</definedName>
    <definedName name="너도같아">#REF!</definedName>
    <definedName name="네개">#REF!</definedName>
    <definedName name="노______무______비">#REF!</definedName>
    <definedName name="노계1">BLCH</definedName>
    <definedName name="노말밴드">#REF!</definedName>
    <definedName name="노무">#REF!</definedName>
    <definedName name="노무비">#REF!</definedName>
    <definedName name="노무비율">#REF!</definedName>
    <definedName name="노무비합">#REF!</definedName>
    <definedName name="노부비">#REF!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1">BlankMacro1</definedName>
    <definedName name="노임2">BlankMacro1</definedName>
    <definedName name="노임3">BlankMacro1</definedName>
    <definedName name="노집1">BLCH</definedName>
    <definedName name="노합">#REF!</definedName>
    <definedName name="녹음기">BlankMacro1</definedName>
    <definedName name="논스립설치PVC">#REF!</definedName>
    <definedName name="논스립설치황동">#REF!</definedName>
    <definedName name="논슬립SST노">#REF!</definedName>
    <definedName name="논슬립노">#REF!</definedName>
    <definedName name="높이">#REF!</definedName>
    <definedName name="누계">#REF!</definedName>
    <definedName name="눈주목">#REF!</definedName>
    <definedName name="느티나무">#REF!</definedName>
    <definedName name="능형망철거">[0]!능형망철거</definedName>
    <definedName name="능형망철거1">[0]!능형망철거1</definedName>
    <definedName name="ㄷ">#REF!</definedName>
    <definedName name="ㄷㄱ">#REF!</definedName>
    <definedName name="ㄷㄱㄷㄱ">[0]!BlankMacro1</definedName>
    <definedName name="ㄷㄱㄷㄱㄷㄱ">[0]!BlankMacro1</definedName>
    <definedName name="ㄷㄱㅂ">#REF!</definedName>
    <definedName name="ㄷㄷ" hidden="1">#REF!</definedName>
    <definedName name="ㄷㄷㄷ">#REF!</definedName>
    <definedName name="ㄷㄷ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ㄷㄷㄷ">BlankMacro1</definedName>
    <definedName name="ㄷㄹ">#REF!</definedName>
    <definedName name="ㄷㅈㅈ">BlankMacro1</definedName>
    <definedName name="다">#REF!</definedName>
    <definedName name="닥트공노임">#REF!</definedName>
    <definedName name="단">#REF!</definedName>
    <definedName name="단__위">#REF!</definedName>
    <definedName name="단_가">#REF!</definedName>
    <definedName name="단_가2">#REF!</definedName>
    <definedName name="단_가3">#REF!</definedName>
    <definedName name="단_가4">#REF!</definedName>
    <definedName name="단_가5">#REF!</definedName>
    <definedName name="단_가6">#REF!</definedName>
    <definedName name="단가">#REF!</definedName>
    <definedName name="단가다">#REF!</definedName>
    <definedName name="단가대" hidden="1">#REF!</definedName>
    <definedName name="단가비교표">#REF!,#REF!</definedName>
    <definedName name="단가산출">#REF!</definedName>
    <definedName name="단가산출서">#REF!</definedName>
    <definedName name="단가일위">#REF!</definedName>
    <definedName name="단가임">#REF!</definedName>
    <definedName name="단가적용표">#REF!</definedName>
    <definedName name="단가조사표">#REF!</definedName>
    <definedName name="단가표">#REF!</definedName>
    <definedName name="단같">#N/A</definedName>
    <definedName name="단같1">#N/A</definedName>
    <definedName name="단같2">#N/A</definedName>
    <definedName name="단같3">#N/A</definedName>
    <definedName name="단같4">#N/A</definedName>
    <definedName name="단열S경">#REF!</definedName>
    <definedName name="단열S노">#REF!</definedName>
    <definedName name="단열S재">#REF!</definedName>
    <definedName name="단열W경">#REF!</definedName>
    <definedName name="단열W노">#REF!</definedName>
    <definedName name="단열W재">#REF!</definedName>
    <definedName name="단열경">#REF!</definedName>
    <definedName name="단열노">#REF!</definedName>
    <definedName name="단열재">#REF!</definedName>
    <definedName name="단위">#REF!</definedName>
    <definedName name="단위18평형">#REF!</definedName>
    <definedName name="단위25평형">#REF!</definedName>
    <definedName name="단위30평형">#REF!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량">#REF!</definedName>
    <definedName name="담티가시설공">#REF!</definedName>
    <definedName name="담티정거장_개착BOX">#REF!</definedName>
    <definedName name="담티정거장_터널">#REF!</definedName>
    <definedName name="담티터널">#REF!</definedName>
    <definedName name="대가">#REF!,#REF!</definedName>
    <definedName name="대나무">#REF!</definedName>
    <definedName name="대리석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우">{"서울냉천 3차( 5. 6-7).xls","Sheet1"}</definedName>
    <definedName name="대우적격">BlankMacro1</definedName>
    <definedName name="대저">#REF!</definedName>
    <definedName name="대지면적">#REF!</definedName>
    <definedName name="대치동" hidden="1">{#N/A,#N/A,FALSE,"CCTV"}</definedName>
    <definedName name="대치동아" hidden="1">{#N/A,#N/A,FALSE,"CCTV"}</definedName>
    <definedName name="대치동아파트가설" hidden="1">{#N/A,#N/A,FALSE,"CCTV"}</definedName>
    <definedName name="대표모임" hidden="1">{#N/A,#N/A,FALSE,"현장 NCR 분석";#N/A,#N/A,FALSE,"현장품질감사";#N/A,#N/A,FALSE,"현장품질감사"}</definedName>
    <definedName name="대표회의" hidden="1">{#N/A,#N/A,FALSE,"현장 NCR 분석";#N/A,#N/A,FALSE,"현장품질감사";#N/A,#N/A,FALSE,"현장품질감사"}</definedName>
    <definedName name="덕" hidden="1">{#N/A,#N/A,FALSE,"포장2"}</definedName>
    <definedName name="덕진" hidden="1">{#N/A,#N/A,FALSE,"포장2"}</definedName>
    <definedName name="도급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공사비적용">#REF!</definedName>
    <definedName name="도급분경비">#REF!</definedName>
    <definedName name="도급액분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예정액">#REF!</definedName>
    <definedName name="도급총괄표">#REF!</definedName>
    <definedName name="도배">#N/A</definedName>
    <definedName name="도배소계">#REF!</definedName>
    <definedName name="도시가스이설">#REF!</definedName>
    <definedName name="도장경비">#REF!</definedName>
    <definedName name="도장공사">#REF!</definedName>
    <definedName name="도장노">#REF!</definedName>
    <definedName name="도장노무">#REF!</definedName>
    <definedName name="도장소계">#REF!</definedName>
    <definedName name="도장재">#REF!</definedName>
    <definedName name="도장재료">#REF!</definedName>
    <definedName name="독립">#REF!</definedName>
    <definedName name="돋움체">#REF!</definedName>
    <definedName name="돌단풍">#REF!</definedName>
    <definedName name="동">#REF!</definedName>
    <definedName name="동력반">#REF!</definedName>
    <definedName name="동서고가">#REF!</definedName>
    <definedName name="동서고가도로_기초공사">#REF!</definedName>
    <definedName name="동수">#REF!</definedName>
    <definedName name="동원">#REF!</definedName>
    <definedName name="동원1">#REF!</definedName>
    <definedName name="동판후라싱">#REF!</definedName>
    <definedName name="되메우기E16">#REF!</definedName>
    <definedName name="되메우기경">#REF!</definedName>
    <definedName name="되메우기노">#REF!</definedName>
    <definedName name="되메우기재">#REF!</definedName>
    <definedName name="두개">#REF!</definedName>
    <definedName name="두정1교A743">#REF!</definedName>
    <definedName name="두정터널A1489">#REF!</definedName>
    <definedName name="등">#REF!</definedName>
    <definedName name="등용구분">[0]!등용구분</definedName>
    <definedName name="등주높이">[0]!등주높이</definedName>
    <definedName name="디" hidden="1">{#N/A,#N/A,FALSE,"견적갑지";#N/A,#N/A,FALSE,"총괄표";#N/A,#N/A,FALSE,"철골공사";#N/A,#N/A,FALSE,"토목공사";#N/A,#N/A,FALSE,"판넬전기공사"}</definedName>
    <definedName name="ㄹ">#REF!</definedName>
    <definedName name="ㄹ2">#REF!</definedName>
    <definedName name="ㄹ221">#REF!</definedName>
    <definedName name="ㄹ78">#N/A</definedName>
    <definedName name="ㄹ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 hidden="1">{#N/A,#N/A,FALSE,"명세표"}</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ㅁㄹㅇㅁㄴㄹㅇㅁㄹㅇㅁㄴㄹㅇ" hidden="1">{#N/A,#N/A,FALSE,"지침";#N/A,#N/A,FALSE,"환경분석";#N/A,#N/A,FALSE,"Sheet16"}</definedName>
    <definedName name="ㄹㅇㄹ">#REF!</definedName>
    <definedName name="ㄹㅇㅇㅎㅇ">[0]!BlankMacro1</definedName>
    <definedName name="ㄹ허ㅗ러ㅗ">BlankMacro1</definedName>
    <definedName name="ㄹ호" hidden="1">#REF!</definedName>
    <definedName name="ㄹ홀">BlankMacro1</definedName>
    <definedName name="라" hidden="1">{#N/A,#N/A,FALSE,"견적갑지";#N/A,#N/A,FALSE,"총괄표";#N/A,#N/A,FALSE,"철골공사";#N/A,#N/A,FALSE,"토목공사";#N/A,#N/A,FALSE,"판넬전기공사"}</definedName>
    <definedName name="라라라라">BlankMacro1</definedName>
    <definedName name="라바베이스노">#REF!</definedName>
    <definedName name="라바베이스붙이기">#REF!</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랑">#N/A</definedName>
    <definedName name="레_미_콘">#REF!</definedName>
    <definedName name="레미콘1">#REF!</definedName>
    <definedName name="레미콘2">#REF!</definedName>
    <definedName name="레미콘3">#REF!</definedName>
    <definedName name="레이스웨이">#REF!</definedName>
    <definedName name="루프드레인">#REF!</definedName>
    <definedName name="리프트경">#REF!</definedName>
    <definedName name="리프트노">#REF!</definedName>
    <definedName name="리프트재">#REF!</definedName>
    <definedName name="ㅀ">BlankMacro1</definedName>
    <definedName name="ㅀㄹㅇㄴ">BlankMacro1</definedName>
    <definedName name="ㅀㅀㄱ">[0]!BlankMacro1</definedName>
    <definedName name="ㅀㅀㄹ">[0]!BlankMacro1</definedName>
    <definedName name="ㅁ">#REF!</definedName>
    <definedName name="ㅁ1">#REF!</definedName>
    <definedName name="ㅁ100">#REF!</definedName>
    <definedName name="ㅁ1100">#REF!</definedName>
    <definedName name="ㅁ1140">#REF!</definedName>
    <definedName name="ㅁ1180">#REF!</definedName>
    <definedName name="ㅁ139">#REF!</definedName>
    <definedName name="ㅁ191">#REF!</definedName>
    <definedName name="ㅁ250">#REF!</definedName>
    <definedName name="ㅁ300">#REF!</definedName>
    <definedName name="ㅁ331">#REF!</definedName>
    <definedName name="ㅁ44">#REF!</definedName>
    <definedName name="ㅁ470">#REF!</definedName>
    <definedName name="ㅁ545">#REF!</definedName>
    <definedName name="ㅁ63">#REF!</definedName>
    <definedName name="ㅁ636">#REF!</definedName>
    <definedName name="ㅁa1140">#REF!</definedName>
    <definedName name="ㅁㄴ" hidden="1">#REF!</definedName>
    <definedName name="ㅁㄴㄴ" hidden="1">{#N/A,#N/A,FALSE,"Sheet1"}</definedName>
    <definedName name="ㅁㄴㅇㄻㄴㅇㄻㄴㅇㄹ">BlankMacro1</definedName>
    <definedName name="ㅁㄴㅇㅁㄴㅇ" hidden="1">#REF!</definedName>
    <definedName name="ㅁㄴㅇㅁㄹㄹ" hidden="1">{#N/A,#N/A,FALSE,"Sheet1"}</definedName>
    <definedName name="ㅁㄴㅇㅇ">#REF!</definedName>
    <definedName name="ㅁㅁ" hidden="1">#REF!</definedName>
    <definedName name="ㅁㅁ158">#REF!</definedName>
    <definedName name="ㅁㅁㅁ" hidden="1">#REF!</definedName>
    <definedName name="ㅁㅁㅁㅁ">{"'Sheet1'!$A$4","'Sheet1'!$A$9:$G$28"}</definedName>
    <definedName name="ㅁㅁㅁㅁㅁㅁ" hidden="1">#REF!</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ㅋ" hidden="1">{#N/A,#N/A,FALSE,"Sheet1"}</definedName>
    <definedName name="마">[0]!마</definedName>
    <definedName name="마블세면대_설치">#REF!</definedName>
    <definedName name="마블세면대노">#REF!</definedName>
    <definedName name="마음">#REF!,#REF!</definedName>
    <definedName name="만득이" hidden="1">{#N/A,#N/A,FALSE,"2~8번"}</definedName>
    <definedName name="만수" hidden="1">{#N/A,#N/A,FALSE,"현장 NCR 분석";#N/A,#N/A,FALSE,"현장품질감사";#N/A,#N/A,FALSE,"현장품질감사"}</definedName>
    <definedName name="말">BlankMacro1</definedName>
    <definedName name="매입">#REF!</definedName>
    <definedName name="매입세">#REF!</definedName>
    <definedName name="매출액" hidden="1">[15]인사자료총집계!#REF!</definedName>
    <definedName name="맥문동">#REF!</definedName>
    <definedName name="머" hidden="1">{#N/A,#N/A,FALSE,"명세표"}</definedName>
    <definedName name="먹매김경">#REF!</definedName>
    <definedName name="먹매김노">#REF!</definedName>
    <definedName name="먹매김재료">#REF!</definedName>
    <definedName name="먼동" hidden="1">{#N/A,#N/A,FALSE,"현장 NCR 분석";#N/A,#N/A,FALSE,"현장품질감사";#N/A,#N/A,FALSE,"현장품질감사"}</definedName>
    <definedName name="메모">#REF!,#REF!,#REF!,#REF!,#REF!,#REF!,#REF!,#REF!,#REF!,#REF!,#REF!,#REF!,#REF!,#REF!,#REF!,#REF!,#REF!,#REF!,#REF!,#REF!,#REF!,#REF!,#REF!,#REF!,#REF!,#REF!,#REF!,#REF!,#REF!,#REF!,#REF!</definedName>
    <definedName name="메탈라스">#REF!</definedName>
    <definedName name="메탈라스깔기">#REF!</definedName>
    <definedName name="멘트">#REF!</definedName>
    <definedName name="면허급수당">#REF!</definedName>
    <definedName name="면허수당">#REF!</definedName>
    <definedName name="명암">#REF!</definedName>
    <definedName name="명암2">#REF!</definedName>
    <definedName name="명일" hidden="1">{#N/A,#N/A,FALSE,"속도"}</definedName>
    <definedName name="명칭">#REF!</definedName>
    <definedName name="모">#REF!</definedName>
    <definedName name="모과나무">#REF!</definedName>
    <definedName name="모라">BlankMacro1</definedName>
    <definedName name="모래">#REF!</definedName>
    <definedName name="모래1">#REF!</definedName>
    <definedName name="모래깔기경">#REF!</definedName>
    <definedName name="모래깔기노">#REF!</definedName>
    <definedName name="모래깔기재">#REF!</definedName>
    <definedName name="모래운반">#REF!</definedName>
    <definedName name="모르타르내벽노">#REF!</definedName>
    <definedName name="모르타르바닥노">#REF!</definedName>
    <definedName name="모르타르바르기내벽">#REF!</definedName>
    <definedName name="모르타르바르기바닥">#REF!</definedName>
    <definedName name="모르타르바르기외벽">#REF!</definedName>
    <definedName name="모르타르외벽노">#REF!</definedName>
    <definedName name="목공경비">#REF!</definedName>
    <definedName name="목공노무">#REF!</definedName>
    <definedName name="목공사">#REF!</definedName>
    <definedName name="목공사소계">#REF!</definedName>
    <definedName name="목공재료">#REF!</definedName>
    <definedName name="목도">#REF!</definedName>
    <definedName name="목도공">#REF!</definedName>
    <definedName name="목도공노임">#REF!</definedName>
    <definedName name="목백합">#REF!</definedName>
    <definedName name="목재보양경">#REF!</definedName>
    <definedName name="목재보양노">#REF!</definedName>
    <definedName name="목재보양재">#REF!</definedName>
    <definedName name="목조천정틀경사노">#REF!</definedName>
    <definedName name="목조천정틀무노">#REF!</definedName>
    <definedName name="목조천정틀설치경사">#REF!</definedName>
    <definedName name="목조천정틀설치무">#REF!</definedName>
    <definedName name="목조천정틀설치유">#REF!</definedName>
    <definedName name="목조천정틀유노">#REF!</definedName>
    <definedName name="목차표">#REF!</definedName>
    <definedName name="몰라" hidden="1">{#N/A,#N/A,FALSE,"명세표"}</definedName>
    <definedName name="몰라2">BlankMacro1</definedName>
    <definedName name="무궁화">#REF!</definedName>
    <definedName name="무늬코트">#REF!</definedName>
    <definedName name="무늬코트노">#REF!</definedName>
    <definedName name="무대조명">#REF!</definedName>
    <definedName name="무동력흡출기">#REF!</definedName>
    <definedName name="무선안테나">#REF!</definedName>
    <definedName name="무선통신">#REF!</definedName>
    <definedName name="문서의_처음">#REF!</definedName>
    <definedName name="물" hidden="1">{#N/A,#N/A,FALSE,"이태원철근"}</definedName>
    <definedName name="물가" hidden="1">{#N/A,#N/A,FALSE,"이태원철근"}</definedName>
    <definedName name="물끊기홈">#REF!</definedName>
    <definedName name="물끊기홈노">#REF!</definedName>
    <definedName name="물량">#REF!</definedName>
    <definedName name="물량산출">#N/A</definedName>
    <definedName name="물량집계">#REF!</definedName>
    <definedName name="물량집계1">#REF!</definedName>
    <definedName name="물탱크">#N/A</definedName>
    <definedName name="뭐가이태원이야" hidden="1">{#N/A,#N/A,FALSE,"이태원철근"}</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장">#N/A</definedName>
    <definedName name="미장B공과잡비">#REF!</definedName>
    <definedName name="미장B소계">#REF!</definedName>
    <definedName name="미장C소계">#REF!</definedName>
    <definedName name="미장경비">#REF!</definedName>
    <definedName name="미장공과잡비">#REF!</definedName>
    <definedName name="미장공노임">#REF!</definedName>
    <definedName name="미장공사">#REF!</definedName>
    <definedName name="미장노">#REF!</definedName>
    <definedName name="미장노무">#REF!</definedName>
    <definedName name="미장땜방">#REF!</definedName>
    <definedName name="미장땜방노">#REF!</definedName>
    <definedName name="미장소계">#REF!</definedName>
    <definedName name="미장재">#REF!</definedName>
    <definedName name="미장재료">#REF!</definedName>
    <definedName name="민속장판깔기">#REF!</definedName>
    <definedName name="민속장판깔기노">#REF!</definedName>
    <definedName name="민수">{"서울냉천 3차( 5. 6-7).xls","Sheet1"}</definedName>
    <definedName name="민자">{"서울냉천 3차( 5. 6-7).xls","Sheet1"}</definedName>
    <definedName name="ㅂ">#REF!</definedName>
    <definedName name="ㅂㅂ">#REF!</definedName>
    <definedName name="ㅂㅂㅂㅂ" hidden="1">{#N/A,#N/A,FALSE,"명세표"}</definedName>
    <definedName name="ㅂㅂㅂㅂㅂㅂㅂ" hidden="1">{#N/A,#N/A,FALSE,"명세표"}</definedName>
    <definedName name="바">BlankMacro1</definedName>
    <definedName name="바닥드레인100">#REF!</definedName>
    <definedName name="바닥드레인50">#REF!</definedName>
    <definedName name="바닥재소계">#REF!</definedName>
    <definedName name="바보">#REF!</definedName>
    <definedName name="바이브레이트공노임">#REF!</definedName>
    <definedName name="박스">#REF!</definedName>
    <definedName name="박태기">#REF!</definedName>
    <definedName name="반침장27재">#REF!</definedName>
    <definedName name="반침장노">#REF!</definedName>
    <definedName name="발전기">#REF!</definedName>
    <definedName name="발주금액">#N/A</definedName>
    <definedName name="발코니난간27재">#REF!</definedName>
    <definedName name="발코니난간노">#REF!</definedName>
    <definedName name="발코니세대칸막이">#REF!</definedName>
    <definedName name="발코니턱미장">#REF!</definedName>
    <definedName name="발코니턱미장노">#REF!</definedName>
    <definedName name="밤라이트노">#REF!</definedName>
    <definedName name="밤라이트붙이기">#REF!</definedName>
    <definedName name="방">#REF!</definedName>
    <definedName name="방바닥미장">#REF!</definedName>
    <definedName name="방바닥미장노">#REF!</definedName>
    <definedName name="방송">BlankMacro1</definedName>
    <definedName name="방송공량">#REF!</definedName>
    <definedName name="방송설비">#REF!</definedName>
    <definedName name="방수">#N/A</definedName>
    <definedName name="방수경비">#REF!</definedName>
    <definedName name="방수공">#REF!</definedName>
    <definedName name="방수공과잡비">#REF!</definedName>
    <definedName name="방수공노임">#REF!</definedName>
    <definedName name="방수공사">#REF!</definedName>
    <definedName name="방수노">#REF!</definedName>
    <definedName name="방수노무">#REF!</definedName>
    <definedName name="방수미장공사">#REF!</definedName>
    <definedName name="방수소계">#REF!</definedName>
    <definedName name="방수재">#REF!</definedName>
    <definedName name="방수재료">#REF!</definedName>
    <definedName name="방습경">#REF!</definedName>
    <definedName name="방습노">#REF!</definedName>
    <definedName name="방습재">#REF!</definedName>
    <definedName name="배">{"서울냉천 3차( 5. 6-7).xls","Sheet1"}</definedName>
    <definedName name="배관공">#REF!</definedName>
    <definedName name="배관공계">#REF!</definedName>
    <definedName name="배관공노임">#REF!</definedName>
    <definedName name="배롱나무">#REF!</definedName>
    <definedName name="배선기구">#REF!</definedName>
    <definedName name="배수공">#REF!</definedName>
    <definedName name="배수공A83">#REF!</definedName>
    <definedName name="배전">#REF!</definedName>
    <definedName name="배전반">#REF!</definedName>
    <definedName name="배전반1">#REF!</definedName>
    <definedName name="배전전공">#REF!</definedName>
    <definedName name="배전전공노임">#REF!</definedName>
    <definedName name="배전활선전공노임">#REF!</definedName>
    <definedName name="백시멘트">#REF!</definedName>
    <definedName name="버티">#N/A</definedName>
    <definedName name="벌목단가산출">#REF!</definedName>
    <definedName name="범위">#N/A</definedName>
    <definedName name="벽높이">#REF!</definedName>
    <definedName name="벽돌소경">#REF!</definedName>
    <definedName name="벽돌소노">#REF!</definedName>
    <definedName name="벽돌소운반">#REF!</definedName>
    <definedName name="벽돌소운반노">#REF!</definedName>
    <definedName name="벽돌소재">#REF!</definedName>
    <definedName name="벽면정리">#REF!</definedName>
    <definedName name="벽재료분리대노">#REF!</definedName>
    <definedName name="벽재료분리대설치">#REF!</definedName>
    <definedName name="벽지거실노">#REF!</definedName>
    <definedName name="벽지붙이기거실">#REF!</definedName>
    <definedName name="벽지붙이기침실">#REF!</definedName>
    <definedName name="벽지침실노">#REF!</definedName>
    <definedName name="벽체" hidden="1">{#N/A,#N/A,FALSE,"혼합골재"}</definedName>
    <definedName name="변경세부내역">#REF!</definedName>
    <definedName name="변동경비">#REF!</definedName>
    <definedName name="변압기">#REF!</definedName>
    <definedName name="변압기1">#REF!</definedName>
    <definedName name="보">#REF!</definedName>
    <definedName name="보링" hidden="1">{#N/A,#N/A,FALSE,"포장2"}</definedName>
    <definedName name="보양경">#REF!</definedName>
    <definedName name="보양노">#REF!</definedName>
    <definedName name="보양바닥경">#REF!</definedName>
    <definedName name="보양바닥노">#REF!</definedName>
    <definedName name="보양바닥재">#REF!</definedName>
    <definedName name="보양재">#REF!</definedName>
    <definedName name="보온공계">#REF!</definedName>
    <definedName name="보온공노임">#REF!</definedName>
    <definedName name="보인">#REF!</definedName>
    <definedName name="보일러">{"서울냉천 3차( 5. 6-7).xls","Sheet1"}</definedName>
    <definedName name="보조기층부설">#REF!</definedName>
    <definedName name="보통">37483</definedName>
    <definedName name="보통인부계">#REF!</definedName>
    <definedName name="보통인부노임">#REF!</definedName>
    <definedName name="보험료요율">#REF!</definedName>
    <definedName name="보호막설치경비">#REF!</definedName>
    <definedName name="보호막설치노무비">#REF!</definedName>
    <definedName name="보호막설치재료">#REF!</definedName>
    <definedName name="복경">#REF!</definedName>
    <definedName name="복노">#REF!</definedName>
    <definedName name="복사">#REF!</definedName>
    <definedName name="복자">#REF!</definedName>
    <definedName name="복토">#REF!</definedName>
    <definedName name="복합판넬__방수석고보드">#REF!</definedName>
    <definedName name="복합판넬39">#REF!</definedName>
    <definedName name="복합판넬39노">#REF!</definedName>
    <definedName name="복합판넬59">#REF!</definedName>
    <definedName name="복합판넬59노">#REF!</definedName>
    <definedName name="복합판넬79">#REF!</definedName>
    <definedName name="복합판넬79노">#REF!</definedName>
    <definedName name="복합판넬방수석고39노">#REF!</definedName>
    <definedName name="본관동">#REF!</definedName>
    <definedName name="본동경비">#REF!</definedName>
    <definedName name="본동계">#REF!</definedName>
    <definedName name="본동노무">#REF!</definedName>
    <definedName name="본동재료">#REF!</definedName>
    <definedName name="본선box">#REF!</definedName>
    <definedName name="본선동력공사전기">#REF!</definedName>
    <definedName name="본선터널">#REF!</definedName>
    <definedName name="본선환기구">#REF!</definedName>
    <definedName name="본선환기구_개착BOX">#REF!</definedName>
    <definedName name="뵤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가가치세요율">#REF!</definedName>
    <definedName name="부가가치표">#REF!</definedName>
    <definedName name="부대">#REF!</definedName>
    <definedName name="부대건축2" hidden="1">'[2]TOWER 12TON'!#REF!</definedName>
    <definedName name="부대경">#REF!</definedName>
    <definedName name="부대공">#REF!</definedName>
    <definedName name="부대공A1078">#REF!</definedName>
    <definedName name="부대공사">#REF!</definedName>
    <definedName name="부대노">#REF!</definedName>
    <definedName name="부대원가" hidden="1">{#N/A,#N/A,FALSE,"배수2"}</definedName>
    <definedName name="부대일위대가">#REF!</definedName>
    <definedName name="부대입찰서류작성" hidden="1">'[16]갑지(추정)'!#REF!</definedName>
    <definedName name="부대재">#REF!</definedName>
    <definedName name="부대토목">#REF!</definedName>
    <definedName name="부발" hidden="1">{#N/A,#N/A,FALSE,"견적갑지";#N/A,#N/A,FALSE,"총괄표";#N/A,#N/A,FALSE,"철골공사";#N/A,#N/A,FALSE,"토목공사";#N/A,#N/A,FALSE,"판넬전기공사"}</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속동">#REF!</definedName>
    <definedName name="부손익" hidden="1">{#N/A,#N/A,FALSE,"현장 NCR 분석";#N/A,#N/A,FALSE,"현장품질감사";#N/A,#N/A,FALSE,"현장품질감사"}</definedName>
    <definedName name="부스닥트">#REF!</definedName>
    <definedName name="부연터널A1217">#REF!</definedName>
    <definedName name="부연터널A1221">#REF!</definedName>
    <definedName name="부원경합">#REF!</definedName>
    <definedName name="부원공경">#REF!</definedName>
    <definedName name="부원공노">#REF!</definedName>
    <definedName name="부원공자">#REF!</definedName>
    <definedName name="부원기경">#REF!</definedName>
    <definedName name="부원기노">#REF!</definedName>
    <definedName name="부원기자">#REF!</definedName>
    <definedName name="부원노합">#REF!</definedName>
    <definedName name="부원복경">#REF!</definedName>
    <definedName name="부원복노">#REF!</definedName>
    <definedName name="부원복자">#REF!</definedName>
    <definedName name="부원아경">#REF!</definedName>
    <definedName name="부원아노">#REF!</definedName>
    <definedName name="부원아자">#REF!</definedName>
    <definedName name="부원옥경">#REF!</definedName>
    <definedName name="부원옥노">#REF!</definedName>
    <definedName name="부원옥자">#REF!</definedName>
    <definedName name="부원자합">#REF!</definedName>
    <definedName name="부원지경">#REF!</definedName>
    <definedName name="부원지노">#REF!</definedName>
    <definedName name="부원지자">#REF!</definedName>
    <definedName name="부원판경">#REF!</definedName>
    <definedName name="부원판노">#REF!</definedName>
    <definedName name="부원판자">#REF!</definedName>
    <definedName name="분" hidden="1">{#N/A,#N/A,FALSE,"이태원철근"}</definedName>
    <definedName name="분개표">{"서울냉천 3차( 5. 6-7).xls","Sheet1"}</definedName>
    <definedName name="분개표1">{"서울냉천 3차( 5. 6-7).xls","Sheet1"}</definedName>
    <definedName name="분당공" hidden="1">'[2]TOWER 10TON'!$A$58:$A$97</definedName>
    <definedName name="분당물가" hidden="1">'[2]TOWER 10TON'!$F$58:$F$73</definedName>
    <definedName name="분당코아" hidden="1">'[2]TOWER 10TON'!$F$58:$F$73</definedName>
    <definedName name="분당협조" hidden="1">{#N/A,#N/A,FALSE,"이태원철근"}</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건축집계">#REF!</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부대공사">#REF!</definedName>
    <definedName name="분양부속동">#REF!</definedName>
    <definedName name="분양상가">#REF!</definedName>
    <definedName name="분양아파트">#REF!</definedName>
    <definedName name="분양주차장">#REF!</definedName>
    <definedName name="분전반">BlankMacro1</definedName>
    <definedName name="분전반1">BlankMacro1</definedName>
    <definedName name="비__고">#REF!</definedName>
    <definedName name="비계">#REF!</definedName>
    <definedName name="비계공">#REF!</definedName>
    <definedName name="비계공노임">#REF!</definedName>
    <definedName name="비고">#REF!</definedName>
    <definedName name="비닐시트깔기">#REF!</definedName>
    <definedName name="비닐시트깔기노">#REF!</definedName>
    <definedName name="비목1">#REF!</definedName>
    <definedName name="비목2">#REF!</definedName>
    <definedName name="비목3">#REF!</definedName>
    <definedName name="비목4">#REF!</definedName>
    <definedName name="비목분개">#REF!</definedName>
    <definedName name="비목집계">#REF!</definedName>
    <definedName name="비비추">#REF!</definedName>
    <definedName name="비율">#REF!</definedName>
    <definedName name="빌딩통합관리">[0]!BlankMacro1</definedName>
    <definedName name="빌딩통합관리3">[0]!BlankMacro1</definedName>
    <definedName name="빗물받이블럭">#REF!</definedName>
    <definedName name="빙"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ㅅ">#REF!</definedName>
    <definedName name="ㅅㄱ" hidden="1">[17]내역서!#REF!</definedName>
    <definedName name="ㅅㄱㄷ">#REF!</definedName>
    <definedName name="ㅅㅅ" hidden="1">#REF!</definedName>
    <definedName name="ㅅㅅㅅ" hidden="1">{#N/A,#N/A,FALSE,"견적갑지";#N/A,#N/A,FALSE,"총괄표";#N/A,#N/A,FALSE,"철골공사";#N/A,#N/A,FALSE,"토목공사";#N/A,#N/A,FALSE,"판넬전기공사"}</definedName>
    <definedName name="ㅅㅅㅅㅅ">BlankMacro1</definedName>
    <definedName name="사" hidden="1">#REF!</definedName>
    <definedName name="사고뭉치" hidden="1">{#N/A,#N/A,FALSE,"현장 NCR 분석";#N/A,#N/A,FALSE,"현장품질감사";#N/A,#N/A,FALSE,"현장품질감사"}</definedName>
    <definedName name="사과">{"서울냉천 3차( 5. 6-7).xls","Sheet1"}</definedName>
    <definedName name="사구러" hidden="1">{#N/A,#N/A,FALSE,"현장 NCR 분석";#N/A,#N/A,FALSE,"현장품질감사";#N/A,#N/A,FALSE,"현장품질감사"}</definedName>
    <definedName name="사급" hidden="1">{#N/A,#N/A,FALSE,"배수2"}</definedName>
    <definedName name="사급공사비">#REF!</definedName>
    <definedName name="사급자재1">#REF!</definedName>
    <definedName name="사급자재2">#REF!</definedName>
    <definedName name="사급자재대">#REF!</definedName>
    <definedName name="사급재료비">#REF!</definedName>
    <definedName name="사면녹화공" hidden="1">{#N/A,#N/A,FALSE,"CCTV"}</definedName>
    <definedName name="사무소경">#REF!</definedName>
    <definedName name="사무소노">#REF!</definedName>
    <definedName name="사무소재">#REF!</definedName>
    <definedName name="사사삿" hidden="1">{#N/A,#N/A,FALSE,"견적갑지";#N/A,#N/A,FALSE,"총괄표";#N/A,#N/A,FALSE,"철골공사";#N/A,#N/A,FALSE,"토목공사";#N/A,#N/A,FALSE,"판넬전기공사"}</definedName>
    <definedName name="사업수지">BlankMacro1</definedName>
    <definedName name="사용램프">[0]!사용램프</definedName>
    <definedName name="사인일위">#REF!</definedName>
    <definedName name="사춤몰탈">#REF!</definedName>
    <definedName name="산근">#REF!</definedName>
    <definedName name="산소단가">#REF!</definedName>
    <definedName name="산소물량">#REF!</definedName>
    <definedName name="산소자재비">#REF!</definedName>
    <definedName name="산재">#REF!</definedName>
    <definedName name="산재1">#REF!</definedName>
    <definedName name="산재2">#REF!</definedName>
    <definedName name="산재보험료">#REF!</definedName>
    <definedName name="산재보험료요율">#REF!</definedName>
    <definedName name="산재보험료표">#REF!</definedName>
    <definedName name="산철쭉">#REF!</definedName>
    <definedName name="산출">#REF!</definedName>
    <definedName name="산출경비">#REF!</definedName>
    <definedName name="산출근거">BlankMacro1</definedName>
    <definedName name="산출근거1">BlankMacro1</definedName>
    <definedName name="산출근거2">BlankMacro1</definedName>
    <definedName name="산출내역집계">BlankMacro1</definedName>
    <definedName name="산출일위대가통신">BlankMacro1</definedName>
    <definedName name="산출집계표" hidden="1">{#N/A,#N/A,FALSE,"Sheet1"}</definedName>
    <definedName name="살아" hidden="1">{#N/A,#N/A,FALSE,"지침";#N/A,#N/A,FALSE,"환경분석";#N/A,#N/A,FALSE,"Sheet16"}</definedName>
    <definedName name="삼호" hidden="1">{#N/A,#N/A,FALSE,"배수2"}</definedName>
    <definedName name="상수">#REF!</definedName>
    <definedName name="상수도">#REF!</definedName>
    <definedName name="상주" hidden="1">{#N/A,#N/A,FALSE,"지침";#N/A,#N/A,FALSE,"환경분석";#N/A,#N/A,FALSE,"Sheet16"}</definedName>
    <definedName name="상주감리" hidden="1">{#N/A,#N/A,FALSE,"지침";#N/A,#N/A,FALSE,"환경분석";#N/A,#N/A,FALSE,"Sheet16"}</definedName>
    <definedName name="생경">#REF!</definedName>
    <definedName name="생경1">#REF!</definedName>
    <definedName name="생노">#REF!</definedName>
    <definedName name="생노1">#REF!</definedName>
    <definedName name="생이">#REF!</definedName>
    <definedName name="생재">#REF!</definedName>
    <definedName name="생재1">#REF!</definedName>
    <definedName name="서정석">#REF!</definedName>
    <definedName name="석" hidden="1">{#N/A,#N/A,FALSE,"지침";#N/A,#N/A,FALSE,"환경분석";#N/A,#N/A,FALSE,"Sheet16"}</definedName>
    <definedName name="석A소계">#REF!</definedName>
    <definedName name="석B소계">#REF!</definedName>
    <definedName name="석고보드벽본드노">#REF!</definedName>
    <definedName name="석고보드붙이기벽본다">#REF!</definedName>
    <definedName name="석고보드붙이기천정못">#REF!</definedName>
    <definedName name="석고보드천정못노">#REF!</definedName>
    <definedName name="석공경비">#REF!</definedName>
    <definedName name="석공노무">#REF!</definedName>
    <definedName name="석공사">#REF!</definedName>
    <definedName name="석공재료">#REF!</definedName>
    <definedName name="석노">#REF!</definedName>
    <definedName name="석재">#REF!</definedName>
    <definedName name="석재받은의뢰업체" hidden="1">255</definedName>
    <definedName name="석재타일붙이기">#REF!</definedName>
    <definedName name="석재타일붙이기노">#REF!</definedName>
    <definedName name="석항" hidden="1">{#N/A,#N/A,FALSE,"명세표"}</definedName>
    <definedName name="선관">#REF!</definedName>
    <definedName name="선로신설">#REF!</definedName>
    <definedName name="선로철거">#REF!</definedName>
    <definedName name="선반제작노">#REF!</definedName>
    <definedName name="선반제작설치">#REF!</definedName>
    <definedName name="설계내역" hidden="1">{"'별표'!$N$220"}</definedName>
    <definedName name="설계내역서" hidden="1">{"'별표'!$N$220"}</definedName>
    <definedName name="설계변경5">#REF!</definedName>
    <definedName name="설계비">#REF!</definedName>
    <definedName name="설계비2">#REF!</definedName>
    <definedName name="설계설">#REF!</definedName>
    <definedName name="설계설명서1">#REF!</definedName>
    <definedName name="설계용역비">#REF!</definedName>
    <definedName name="설명" hidden="1">{#N/A,#N/A,FALSE,"부대1"}</definedName>
    <definedName name="설명1">#REF!</definedName>
    <definedName name="설명서" hidden="1">{#N/A,#N/A,FALSE,"포장1";#N/A,#N/A,FALSE,"포장1"}</definedName>
    <definedName name="설비" hidden="1">{#N/A,#N/A,FALSE,"견적갑지";#N/A,#N/A,FALSE,"총괄표";#N/A,#N/A,FALSE,"철골공사";#N/A,#N/A,FALSE,"토목공사";#N/A,#N/A,FALSE,"판넬전기공사"}</definedName>
    <definedName name="설비공사">#REF!</definedName>
    <definedName name="설비기초일위">#REF!</definedName>
    <definedName name="설비내역">#REF!</definedName>
    <definedName name="설비내역서">#REF!</definedName>
    <definedName name="설비산출">{"'건축내역'!$A$1:$L$413"}</definedName>
    <definedName name="설집">#REF!</definedName>
    <definedName name="설치간재">#REF!</definedName>
    <definedName name="설치경비">#REF!</definedName>
    <definedName name="설치노무비">#REF!</definedName>
    <definedName name="설치이윤">#REF!</definedName>
    <definedName name="설치재료비">#REF!</definedName>
    <definedName name="설치직노">#REF!</definedName>
    <definedName name="설치직재">#REF!</definedName>
    <definedName name="설치직접노무비">#REF!</definedName>
    <definedName name="설치직접노무비전">#REF!</definedName>
    <definedName name="성서기계">#REF!</definedName>
    <definedName name="성서정거장">#REF!</definedName>
    <definedName name="성실한" hidden="1">{#N/A,#N/A,FALSE,"현장 NCR 분석";#N/A,#N/A,FALSE,"현장품질감사";#N/A,#N/A,FALSE,"현장품질감사"}</definedName>
    <definedName name="세개">#REF!</definedName>
    <definedName name="세금계산서">#N/A</definedName>
    <definedName name="세대표시판">#REF!</definedName>
    <definedName name="세라민페인트">#REF!</definedName>
    <definedName name="세라민페인트노">#REF!</definedName>
    <definedName name="세부내역">#REF!</definedName>
    <definedName name="소B7">#REF!</definedName>
    <definedName name="소갑">#REF!</definedName>
    <definedName name="소거">#REF!</definedName>
    <definedName name="소계">#REF!</definedName>
    <definedName name="소나무">#REF!</definedName>
    <definedName name="소방">#REF!</definedName>
    <definedName name="소방내역">BlankMacro1</definedName>
    <definedName name="소방내역서">BlankMacro1</definedName>
    <definedName name="소일위대가1">#REF!</definedName>
    <definedName name="소포장"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화갑지" hidden="1">{#N/A,#N/A,FALSE,"CCTV"}</definedName>
    <definedName name="손료">#REF!</definedName>
    <definedName name="송일경비단가">#REF!</definedName>
    <definedName name="송일노무단가">#REF!</definedName>
    <definedName name="송일수량">#REF!</definedName>
    <definedName name="송일자재단가">#REF!</definedName>
    <definedName name="송전전공">#REF!</definedName>
    <definedName name="쇠흙손노">#REF!</definedName>
    <definedName name="쇠흙손마감">#REF!</definedName>
    <definedName name="숏크리트및지보공">#REF!</definedName>
    <definedName name="수" hidden="1">#REF!</definedName>
    <definedName name="수____종">#REF!</definedName>
    <definedName name="수_량">#N/A</definedName>
    <definedName name="수1소B">#REF!</definedName>
    <definedName name="수경단가">#REF!</definedName>
    <definedName name="수경단가1">#REF!</definedName>
    <definedName name="수경일위">#REF!</definedName>
    <definedName name="수급인상호">#REF!</definedName>
    <definedName name="수급인성명">#REF!</definedName>
    <definedName name="수급인주소">#REF!</definedName>
    <definedName name="수도광열비">#REF!</definedName>
    <definedName name="수도료">#REF!</definedName>
    <definedName name="수량">#REF!</definedName>
    <definedName name="수량1">#REF!</definedName>
    <definedName name="수량검토">#REF!</definedName>
    <definedName name="수량계산">#REF!</definedName>
    <definedName name="수량산출">BlankMacro1</definedName>
    <definedName name="수량산출2">BlankMacro1</definedName>
    <definedName name="수량산출3">BlankMacro1</definedName>
    <definedName name="수량산출5">BlankMacro1</definedName>
    <definedName name="수량산출6">BlankMacro1</definedName>
    <definedName name="수량산출서">#REF!</definedName>
    <definedName name="수량산출서2">#REF!</definedName>
    <definedName name="수량산출서표지">BlankMacro1</definedName>
    <definedName name="수량산출서표지1">BlankMacro1</definedName>
    <definedName name="수량입력">#REF!</definedName>
    <definedName name="수목">#REF!</definedName>
    <definedName name="수목공통대가">#REF!</definedName>
    <definedName name="수목단가">#REF!</definedName>
    <definedName name="수목수량">#REF!</definedName>
    <definedName name="수목일위대가">#REF!</definedName>
    <definedName name="수목자재">#N/A</definedName>
    <definedName name="수배전">#REF!</definedName>
    <definedName name="수성페인트내벽">#REF!</definedName>
    <definedName name="수성페인트내벽노">#REF!</definedName>
    <definedName name="수성페인트내천정">#REF!</definedName>
    <definedName name="수성페인트내천정노">#REF!</definedName>
    <definedName name="수성페인트외벽">#REF!</definedName>
    <definedName name="수성페인트외벽노">#REF!</definedName>
    <definedName name="수성페인트외벽요철노">#REF!</definedName>
    <definedName name="수성페인트외천정">#REF!</definedName>
    <definedName name="수성페인트외천정노">#REF!</definedName>
    <definedName name="수성페인트요철">#REF!</definedName>
    <definedName name="수수꽃다리">#REF!</definedName>
    <definedName name="수장">#N/A</definedName>
    <definedName name="수장경비">#REF!</definedName>
    <definedName name="수장공사">#REF!</definedName>
    <definedName name="수장노">#REF!</definedName>
    <definedName name="수장노무">#REF!</definedName>
    <definedName name="수장재">#REF!</definedName>
    <definedName name="수장재료">#REF!</definedName>
    <definedName name="수평귀경">#REF!</definedName>
    <definedName name="수평귀노">#REF!</definedName>
    <definedName name="수평귀재">#REF!</definedName>
    <definedName name="수평평">#REF!</definedName>
    <definedName name="수평평경">#REF!</definedName>
    <definedName name="수평평노">#REF!</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스치로폴30노">#REF!</definedName>
    <definedName name="스치로폴80노">#REF!</definedName>
    <definedName name="스치로폴붙이기30">#REF!</definedName>
    <definedName name="스치로폴붙이기80">#REF!</definedName>
    <definedName name="스텐레스사다리">#REF!</definedName>
    <definedName name="스텐레스사다리노">#REF!</definedName>
    <definedName name="승" hidden="1">{#N/A,#N/A,FALSE,"지침";#N/A,#N/A,FALSE,"환경분석";#N/A,#N/A,FALSE,"Sheet16"}</definedName>
    <definedName name="승강기">#REF!</definedName>
    <definedName name="승용교" hidden="1">{#N/A,#N/A,FALSE,"2~8번"}</definedName>
    <definedName name="시">#REF!</definedName>
    <definedName name="시3">BlankMacro1</definedName>
    <definedName name="시4">BlankMacro1</definedName>
    <definedName name="시기목">BlankMacro1</definedName>
    <definedName name="시멘트">#REF!</definedName>
    <definedName name="시멘트6">BlankMacro1</definedName>
    <definedName name="시멘트벽돌">#REF!</definedName>
    <definedName name="시멘트벽돌쌓기">#REF!</definedName>
    <definedName name="시멘트벽돌쌓기노">#REF!</definedName>
    <definedName name="시멘트액체방수">#REF!</definedName>
    <definedName name="시멘트액체방수노">#REF!</definedName>
    <definedName name="시멘트운반">#REF!</definedName>
    <definedName name="시방서">#REF!</definedName>
    <definedName name="시설물수량">#REF!</definedName>
    <definedName name="시설수량">#REF!</definedName>
    <definedName name="시설일위">#REF!</definedName>
    <definedName name="시설일위1">#REF!</definedName>
    <definedName name="시중노임">#REF!</definedName>
    <definedName name="시중노임1">#N/A</definedName>
    <definedName name="시트" hidden="1">{#N/A,#N/A,FALSE,"견적갑지";#N/A,#N/A,FALSE,"총괄표";#N/A,#N/A,FALSE,"철골공사";#N/A,#N/A,FALSE,"토목공사";#N/A,#N/A,FALSE,"판넬전기공사"}</definedName>
    <definedName name="시행" hidden="1">{#N/A,#N/A,FALSE,"이태원철근"}</definedName>
    <definedName name="시험비">#REF!</definedName>
    <definedName name="식재">#REF!</definedName>
    <definedName name="식재공사97">#REF!</definedName>
    <definedName name="식재단가">#REF!</definedName>
    <definedName name="식재단가1">#REF!</definedName>
    <definedName name="식재수량">#REF!</definedName>
    <definedName name="식재수량표">#REF!</definedName>
    <definedName name="신">#REF!</definedName>
    <definedName name="신설" hidden="1">{#N/A,#N/A,FALSE,"명세표"}</definedName>
    <definedName name="신세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신세계IC사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신은덕">BlankMacro1</definedName>
    <definedName name="신희">#REF!</definedName>
    <definedName name="실행내역" hidden="1">{#N/A,#N/A,FALSE,"CCTV"}</definedName>
    <definedName name="실행안">#N/A</definedName>
    <definedName name="실행총괄">#REF!</definedName>
    <definedName name="쓰레기분리수거함">#REF!</definedName>
    <definedName name="쓰레기분리수거함1">#REF!</definedName>
    <definedName name="쓰레기처리장">#REF!</definedName>
    <definedName name="ㅇ">#REF!</definedName>
    <definedName name="ㅇ1" hidden="1">{#N/A,#N/A,FALSE,"CCTV"}</definedName>
    <definedName name="ㅇ10">#REF!</definedName>
    <definedName name="ㅇ2" hidden="1">{#N/A,#N/A,FALSE,"CCTV"}</definedName>
    <definedName name="ㅇ20">#REF!</definedName>
    <definedName name="ㅇ노">BlankMacro1</definedName>
    <definedName name="ㅇㄹ">#REF!</definedName>
    <definedName name="ㅇㄹㄴㄹㅇㄴ" hidden="1">{"'Sheet1'!$A$22:$G$23","'Sheet1'!$A$6","'Sheet1'!$E$10","'Sheet1'!$A$1:$F$23","'Sheet1'!$B$10","'Sheet1'!$A$1:$G$22","'Sheet1'!$A$1:$G$51"}</definedName>
    <definedName name="ㅇㄹㄷ" hidden="1">{#N/A,#N/A,FALSE,"CCTV"}</definedName>
    <definedName name="ㅇㄹㄷㄷ" hidden="1">{#N/A,#N/A,FALSE,"CCTV"}</definedName>
    <definedName name="ㅇㄹㄹ" hidden="1">#REF!</definedName>
    <definedName name="ㅇㄹㅇㄴㄹㅇ니ㅏ" hidden="1">{#N/A,#N/A,FALSE,"CCTV"}</definedName>
    <definedName name="ㅇㄹㅇㄹ">#REF!</definedName>
    <definedName name="ㅇㄹㅇㄹㄹㄹ" hidden="1">{#N/A,#N/A,FALSE,"CCTV"}</definedName>
    <definedName name="ㅇㄹㅇㄹㅇ">[0]!BlankMacro1</definedName>
    <definedName name="ㅇㄹㅇㄹㅇㄹ" hidden="1">{#N/A,#N/A,FALSE,"CCTV"}</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ㅣㄴ이ㅏ러ㅣ" hidden="1">{#N/A,#N/A,FALSE,"Sheet1"}</definedName>
    <definedName name="ㅇㄺㅎ">#REF!</definedName>
    <definedName name="ㅇㄻ">#REF!</definedName>
    <definedName name="ㅇㄻㅎㅎ">#REF!</definedName>
    <definedName name="ㅇㅁㄻ" hidden="1">{#N/A,#N/A,FALSE,"Sheet1"}</definedName>
    <definedName name="ㅇㅇ">#REF!</definedName>
    <definedName name="ㅇㅇㄹ" hidden="1">#REF!</definedName>
    <definedName name="ㅇㅇㅇ">BlankMacro1</definedName>
    <definedName name="ㅇㅇㅇㄷㄷㄷ">[0]!BlankMacro1</definedName>
    <definedName name="ㅇㅇㅇ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ㅇㅇㅇ">[0]!BlankMacro1</definedName>
    <definedName name="ㅇㅇㅇㅇㅇㅇㅇ">[0]!BlankMacro1</definedName>
    <definedName name="ㅇㅇㅇㅇㅇㅇㅇㅇㅇ">[0]!BlankMacro1</definedName>
    <definedName name="아" hidden="1">#REF!</definedName>
    <definedName name="아경">#REF!</definedName>
    <definedName name="아경1">#REF!</definedName>
    <definedName name="아노">#REF!</definedName>
    <definedName name="아노1">#REF!</definedName>
    <definedName name="아늘믿">BlankMacro1</definedName>
    <definedName name="아니">BlankMacro1</definedName>
    <definedName name="아다">BlankMacro1</definedName>
    <definedName name="아디">BlankMacro1</definedName>
    <definedName name="아무" hidden="1">{#N/A,#N/A,FALSE,"배수2"}</definedName>
    <definedName name="아무거나" hidden="1">{#N/A,#N/A,FALSE,"배수2"}</definedName>
    <definedName name="아서">BlankMacro1</definedName>
    <definedName name="아스타일__공">#REF!</definedName>
    <definedName name="아스팔트싱글">#REF!</definedName>
    <definedName name="아야">#REF!</definedName>
    <definedName name="아우">{"서울냉천 3차( 5. 6-7).xls","Sheet1"}</definedName>
    <definedName name="아우설">{"서울냉천 3차( 5. 6-7).xls","Sheet1"}</definedName>
    <definedName name="아이">#REF!</definedName>
    <definedName name="아자">#REF!</definedName>
    <definedName name="아재">#REF!</definedName>
    <definedName name="아재1">#REF!</definedName>
    <definedName name="아파트">#REF!</definedName>
    <definedName name="아파트내역서2" hidden="1">{#N/A,#N/A,FALSE,"CCTV"}</definedName>
    <definedName name="아ㅏ" hidden="1">{#N/A,#N/A,FALSE,"조골재"}</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hidden="1">{#N/A,#N/A,FALSE,"포장1";#N/A,#N/A,FALSE,"포장1"}</definedName>
    <definedName name="안">#REF!</definedName>
    <definedName name="안녕">{"서울냉천 3차( 5. 6-7).xls","Sheet1"}</definedName>
    <definedName name="안전">#REF!</definedName>
    <definedName name="안전1">#REF!</definedName>
    <definedName name="안전2">#REF!</definedName>
    <definedName name="안전A1219">#REF!</definedName>
    <definedName name="안전관리비요율">#REF!</definedName>
    <definedName name="안전관리비표">#REF!</definedName>
    <definedName name="안전발판">{"Book1","수시.XLS"}</definedName>
    <definedName name="알어러">BLCH</definedName>
    <definedName name="암1">#REF!</definedName>
    <definedName name="암면매트바닥50노">#REF!</definedName>
    <definedName name="암면매트바닥깔기">#REF!</definedName>
    <definedName name="암면뿜칠">#REF!</definedName>
    <definedName name="암면뿜칠노">#REF!</definedName>
    <definedName name="압출스치로폴450노">#REF!</definedName>
    <definedName name="압출스치로폴630노">#REF!</definedName>
    <definedName name="압출스치로폴설치450">#REF!</definedName>
    <definedName name="압출스치로폴설치630">#REF!</definedName>
    <definedName name="앞굽높이">#REF!</definedName>
    <definedName name="앞성토">#REF!</definedName>
    <definedName name="앵경">#REF!</definedName>
    <definedName name="앵노">#REF!</definedName>
    <definedName name="앵재">#REF!</definedName>
    <definedName name="앵커볼트">#REF!</definedName>
    <definedName name="야간" hidden="1">{#N/A,#N/A,FALSE,"지침";#N/A,#N/A,FALSE,"환경분석";#N/A,#N/A,FALSE,"Sheet16"}</definedName>
    <definedName name="약수">#N/A</definedName>
    <definedName name="양석">#REF!,#REF!,#REF!,#REF!,#REF!,#REF!,#REF!,#REF!,#REF!,#REF!,#REF!,#REF!,#REF!,#REF!,#REF!,#REF!,#REF!,#REF!,#REF!</definedName>
    <definedName name="양석김">#REF!</definedName>
    <definedName name="어" hidden="1">{#N/A,#N/A,FALSE,"현장 NCR 분석";#N/A,#N/A,FALSE,"현장품질감사";#N/A,#N/A,FALSE,"현장품질감사"}</definedName>
    <definedName name="어라">#N/A</definedName>
    <definedName name="어머니">{"서울냉천 3차( 5. 6-7).xls","Sheet1"}</definedName>
    <definedName name="어스앙카">#REF!</definedName>
    <definedName name="어ㅏ아">BLCH</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hidden="1">{#N/A,#N/A,FALSE,"2~8번"}</definedName>
    <definedName name="업" hidden="1">{#N/A,#N/A,FALSE,"포장2"}</definedName>
    <definedName name="업____체">#REF!</definedName>
    <definedName name="업종" hidden="1">{#N/A,#N/A,FALSE,"포장2"}</definedName>
    <definedName name="업체" hidden="1">{#N/A,#N/A,FALSE,"구조2"}</definedName>
    <definedName name="업체순위" hidden="1">{#N/A,#N/A,FALSE,"배수2"}</definedName>
    <definedName name="여건22" hidden="1">[18]Total!#REF!</definedName>
    <definedName name="여주">0</definedName>
    <definedName name="역L형옹벽">#N/A</definedName>
    <definedName name="연마공노임">#REF!</definedName>
    <definedName name="연마지석단가">#REF!</definedName>
    <definedName name="연마지석자재비">#REF!</definedName>
    <definedName name="연면적">#REF!</definedName>
    <definedName name="연소방재">#REF!</definedName>
    <definedName name="연습9">#REF!</definedName>
    <definedName name="연습99">#REF!</definedName>
    <definedName name="연호정거장">#REF!</definedName>
    <definedName name="연호정거장_개착BOX">#REF!</definedName>
    <definedName name="열ㄹ락">{"서울냉천 3차( 5. 6-7).xls","Sheet1"}</definedName>
    <definedName name="영산홍">#REF!</definedName>
    <definedName name="영원" hidden="1">{#N/A,#N/A,FALSE,"현장 NCR 분석";#N/A,#N/A,FALSE,"현장품질감사";#N/A,#N/A,FALSE,"현장품질감사"}</definedName>
    <definedName name="예산총괄">#REF!</definedName>
    <definedName name="예상도급내역" hidden="1">{#N/A,#N/A,FALSE,"CCTV"}</definedName>
    <definedName name="예정가" hidden="1">{#N/A,#N/A,FALSE,"포장2"}</definedName>
    <definedName name="오리고기">#N/A</definedName>
    <definedName name="오배수입상" hidden="1">{#N/A,#N/A,TRUE,"천상그린44PY"}</definedName>
    <definedName name="옥경">#REF!</definedName>
    <definedName name="옥노">#REF!</definedName>
    <definedName name="옥상난간대">#REF!</definedName>
    <definedName name="옥상난간대노">#REF!</definedName>
    <definedName name="옥외">#REF!</definedName>
    <definedName name="옥외대비" hidden="1">{#N/A,#N/A,FALSE,"이태원철근"}</definedName>
    <definedName name="옥외등철거공구손료">#REF!</definedName>
    <definedName name="옥외등철거공비">#REF!</definedName>
    <definedName name="옥자">#REF!</definedName>
    <definedName name="올ㅇ">#REF!</definedName>
    <definedName name="옹" hidden="1">{#N/A,#N/A,FALSE,"골재소요량";#N/A,#N/A,FALSE,"골재소요량"}</definedName>
    <definedName name="옹벽">#REF!</definedName>
    <definedName name="옹벽수량집계표" hidden="1">{#N/A,#N/A,FALSE,"2~8번"}</definedName>
    <definedName name="옹벽수량집계표총괄" hidden="1">{#N/A,#N/A,FALSE,"혼합골재"}</definedName>
    <definedName name="와경">#REF!</definedName>
    <definedName name="와노">#REF!</definedName>
    <definedName name="와이아메쉬깔기">#REF!</definedName>
    <definedName name="와이어메쉬노">#REF!</definedName>
    <definedName name="와재">#REF!</definedName>
    <definedName name="완도" hidden="1">{#N/A,#N/A,FALSE,"포장2"}</definedName>
    <definedName name="왕벚나무">#REF!</definedName>
    <definedName name="왕암내역">#REF!</definedName>
    <definedName name="왜성도라지">#REF!</definedName>
    <definedName name="외부비계경">#REF!</definedName>
    <definedName name="외부비계노">#REF!</definedName>
    <definedName name="외부비계재">#REF!</definedName>
    <definedName name="외주공과잡비">#REF!</definedName>
    <definedName name="외주안전">#REF!</definedName>
    <definedName name="요율">#REF!</definedName>
    <definedName name="요율인쇄">#REF!</definedName>
    <definedName name="요일">#REF!,#REF!,#REF!,#REF!,#REF!,#REF!,#REF!,#REF!,#REF!,#REF!,#REF!,#REF!,#REF!,#REF!,#REF!,#REF!,#REF!,#REF!,#REF!,#REF!,#REF!,#REF!,#REF!,#REF!,#REF!,#REF!,#REF!,#REF!,#REF!,#REF!,#REF!</definedName>
    <definedName name="요철거푸집">#REF!</definedName>
    <definedName name="요철거푸집노">#REF!</definedName>
    <definedName name="욕실수납장노">#REF!</definedName>
    <definedName name="욕실수납재">#REF!</definedName>
    <definedName name="용마">BlankMacro1</definedName>
    <definedName name="용마1">BlankMacro1</definedName>
    <definedName name="용역비">#REF!</definedName>
    <definedName name="용역비1">#REF!</definedName>
    <definedName name="용역비적용">#REF!</definedName>
    <definedName name="용역할증">#REF!</definedName>
    <definedName name="용용" hidden="1">{#N/A,#N/A,FALSE,"포장2"}</definedName>
    <definedName name="용접">#REF!</definedName>
    <definedName name="용접공노임">#REF!</definedName>
    <definedName name="용접봉단가">#REF!</definedName>
    <definedName name="용접봉자재비">#REF!</definedName>
    <definedName name="우">{"서울냉천 3차( 5. 6-7).xls","Sheet1"}</definedName>
    <definedName name="우리집">#N/A</definedName>
    <definedName name="우수13">#REF!</definedName>
    <definedName name="우편물반송함">#REF!</definedName>
    <definedName name="우편물수취함">#REF!</definedName>
    <definedName name="운">#REF!</definedName>
    <definedName name="운반2">#REF!</definedName>
    <definedName name="운반경">#REF!</definedName>
    <definedName name="운반공">#REF!</definedName>
    <definedName name="운반노">#REF!</definedName>
    <definedName name="운반비">#REF!</definedName>
    <definedName name="운반산출">#REF!</definedName>
    <definedName name="운반재">#REF!</definedName>
    <definedName name="운반총">#REF!</definedName>
    <definedName name="운잔">#REF!</definedName>
    <definedName name="운전">#REF!</definedName>
    <definedName name="운전기계노임">#REF!</definedName>
    <definedName name="운전사">#REF!</definedName>
    <definedName name="운전운반차노임">#REF!</definedName>
    <definedName name="운전조">#REF!</definedName>
    <definedName name="운전조수">#REF!</definedName>
    <definedName name="원">#REF!</definedName>
    <definedName name="원_가_계_산_서">#REF!</definedName>
    <definedName name="원가" hidden="1">{#N/A,#N/A,FALSE,"운반시간"}</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명">#REF!</definedName>
    <definedName name="원가계산서">#REF!</definedName>
    <definedName name="원가계산창">[0]!원가계산창</definedName>
    <definedName name="원가기계">{"Book1","수시.XLS"}</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자력용접공">#REF!</definedName>
    <definedName name="원자력품질관리사">#REF!</definedName>
    <definedName name="원지반다짐">#REF!</definedName>
    <definedName name="월별공종별TO예상_정리_List">#REF!</definedName>
    <definedName name="월별투입" hidden="1">{#N/A,#N/A,FALSE,"지침";#N/A,#N/A,FALSE,"환경분석";#N/A,#N/A,FALSE,"Sheet16"}</definedName>
    <definedName name="위">#REF!</definedName>
    <definedName name="위1">#REF!</definedName>
    <definedName name="위치별">#N/A</definedName>
    <definedName name="윈치경">#REF!</definedName>
    <definedName name="윈치노">#REF!</definedName>
    <definedName name="윈치재">#REF!</definedName>
    <definedName name="유로폼">#REF!</definedName>
    <definedName name="유로폼1">#REF!</definedName>
    <definedName name="유로폼1노">#REF!</definedName>
    <definedName name="유로폼노">#REF!</definedName>
    <definedName name="유리">#N/A</definedName>
    <definedName name="유리_유리끼우고닦기포함">#REF!</definedName>
    <definedName name="유리A소계">#REF!</definedName>
    <definedName name="유리B소계">#REF!</definedName>
    <definedName name="유리경비">#REF!</definedName>
    <definedName name="유리공사">#REF!</definedName>
    <definedName name="유리노">#REF!</definedName>
    <definedName name="유리노무">#REF!</definedName>
    <definedName name="유리재">#REF!</definedName>
    <definedName name="유리재료">#REF!</definedName>
    <definedName name="유용율보정">#REF!</definedName>
    <definedName name="유치원">#REF!</definedName>
    <definedName name="유형별보정">#REF!</definedName>
    <definedName name="은행나무">#REF!</definedName>
    <definedName name="을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을지2">#REF!</definedName>
    <definedName name="을지3">#REF!</definedName>
    <definedName name="음향공사">#REF!</definedName>
    <definedName name="음향재">#REF!</definedName>
    <definedName name="응암개략산정표">#REF!</definedName>
    <definedName name="응암개략집계표">#REF!</definedName>
    <definedName name="의" hidden="1">{#N/A,#N/A,FALSE,"운반시간"}</definedName>
    <definedName name="이" hidden="1">{#N/A,#N/A,FALSE,"명세표"}</definedName>
    <definedName name="이곡기계">#REF!</definedName>
    <definedName name="이곡정거장">#REF!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산재보험료">#REF!</definedName>
    <definedName name="이공구안전관리비">#REF!</definedName>
    <definedName name="이공구이윤">#REF!</definedName>
    <definedName name="이공구일반관리비">#REF!</definedName>
    <definedName name="이기무슨말이고">#REF!</definedName>
    <definedName name="이동">#REF!,#REF!</definedName>
    <definedName name="이런">BlankMacro1</definedName>
    <definedName name="이런1">BlankMacro1</definedName>
    <definedName name="이사비용">#REF!</definedName>
    <definedName name="이상">#REF!</definedName>
    <definedName name="이성조">#REF!</definedName>
    <definedName name="이성조2">#REF!</definedName>
    <definedName name="이식">#REF!</definedName>
    <definedName name="이식단가">#REF!</definedName>
    <definedName name="이식단가1">#REF!</definedName>
    <definedName name="이식일위">#REF!</definedName>
    <definedName name="이윤">#REF!</definedName>
    <definedName name="이윤1">#REF!</definedName>
    <definedName name="이윤2">#REF!</definedName>
    <definedName name="이윤요율">#REF!</definedName>
    <definedName name="이윤적용">#REF!</definedName>
    <definedName name="이윤표">#REF!</definedName>
    <definedName name="이을">[0]!BlankMacro1</definedName>
    <definedName name="이응각">#REF!</definedName>
    <definedName name="이희선">#REF!,#REF!</definedName>
    <definedName name="인">#REF!</definedName>
    <definedName name="인가번호">#REF!</definedName>
    <definedName name="인건">#REF!</definedName>
    <definedName name="인건비">BlankMacro1</definedName>
    <definedName name="인건비산출1">#REF!</definedName>
    <definedName name="인동덩쿨">#REF!</definedName>
    <definedName name="인부신상자료">#REF!</definedName>
    <definedName name="인상익">BlankMacro1</definedName>
    <definedName name="인쇄양식">[0]!인쇄양식</definedName>
    <definedName name="인쇄양식1">[0]!인쇄양식1</definedName>
    <definedName name="인쇄양식2">[0]!인쇄양식2</definedName>
    <definedName name="인쇄양식3">[0]!인쇄양식3</definedName>
    <definedName name="인입공사비">#REF!</definedName>
    <definedName name="인정" hidden="1">{#N/A,#N/A,FALSE,"현장 NCR 분석";#N/A,#N/A,FALSE,"현장품질감사";#N/A,#N/A,FALSE,"현장품질감사"}</definedName>
    <definedName name="인조마블씰">#REF!</definedName>
    <definedName name="인조마블씰노">#REF!</definedName>
    <definedName name="인할">#REF!</definedName>
    <definedName name="일">BlankMacro1</definedName>
    <definedName name="일B0.6">#REF!</definedName>
    <definedName name="일B6">#REF!</definedName>
    <definedName name="일경비금액">#REF!</definedName>
    <definedName name="일경비단가">#REF!</definedName>
    <definedName name="일공구관급">#REF!</definedName>
    <definedName name="일공구직영비">#REF!</definedName>
    <definedName name="일관">#REF!</definedName>
    <definedName name="일관1">#REF!</definedName>
    <definedName name="일노무금액">#REF!</definedName>
    <definedName name="일노무단가">#REF!</definedName>
    <definedName name="일대">#REF!</definedName>
    <definedName name="일반">#REF!</definedName>
    <definedName name="일반1">#REF!</definedName>
    <definedName name="일반2">#REF!</definedName>
    <definedName name="일반관리비요율">#REF!</definedName>
    <definedName name="일반관리비표">#REF!</definedName>
    <definedName name="일반전기" hidden="1">{#N/A,#N/A,TRUE,"토적및재료집계";#N/A,#N/A,TRUE,"토적및재료집계";#N/A,#N/A,TRUE,"단위량"}</definedName>
    <definedName name="일반통신설비">#REF!</definedName>
    <definedName name="일수량">#REF!</definedName>
    <definedName name="일위">#REF!,#REF!</definedName>
    <definedName name="일위1">#REF!</definedName>
    <definedName name="일위대가1">#REF!</definedName>
    <definedName name="일위대가폼">#REF!</definedName>
    <definedName name="일위대가표">#REF!</definedName>
    <definedName name="일위산출">#REF!</definedName>
    <definedName name="일위산출1">#REF!</definedName>
    <definedName name="일위호표">#REF!</definedName>
    <definedName name="일자">#REF!</definedName>
    <definedName name="일자재금액">#REF!</definedName>
    <definedName name="일자재단가">#REF!</definedName>
    <definedName name="일토">#REF!</definedName>
    <definedName name="일혁">{"서울냉천 3차( 5. 6-7).xls","Sheet1"}</definedName>
    <definedName name="임대건축집계">#REF!</definedName>
    <definedName name="임대부대공사">#REF!</definedName>
    <definedName name="임대부속동">#REF!</definedName>
    <definedName name="임대상가">#REF!</definedName>
    <definedName name="임대아파트">#REF!</definedName>
    <definedName name="임대주차장">#REF!</definedName>
    <definedName name="임수">#N/A</definedName>
    <definedName name="입력란">#REF!</definedName>
    <definedName name="입력전체">#REF!</definedName>
    <definedName name="입상">#REF!</definedName>
    <definedName name="ㅈ" hidden="1">{#N/A,#N/A,FALSE,"명세표"}</definedName>
    <definedName name="ㅈㅈ">BlankMacro1</definedName>
    <definedName name="ㅈㅈㅈ">#REF!</definedName>
    <definedName name="ㅈㅈㅈㅈ" hidden="1">{#N/A,#N/A,FALSE,"명세표"}</definedName>
    <definedName name="자">BlankMacro1</definedName>
    <definedName name="자갈">#REF!</definedName>
    <definedName name="자귀나무">#REF!</definedName>
    <definedName name="자동제어1차공량산출">BlankMacro1</definedName>
    <definedName name="자동화재탐지설비">#REF!</definedName>
    <definedName name="자리수">#REF!</definedName>
    <definedName name="자미" hidden="1">{#N/A,#N/A,FALSE,"명세표"}</definedName>
    <definedName name="자자">{"서울냉천 3차( 5. 6-7).xls","Sheet1"}</definedName>
    <definedName name="자재">#REF!</definedName>
    <definedName name="자재1" hidden="1">{#N/A,#N/A,FALSE,"포장2"}</definedName>
    <definedName name="자재2" hidden="1">{#N/A,#N/A,FALSE,"구조2"}</definedName>
    <definedName name="자재경비">#REF!</definedName>
    <definedName name="자재공사">#REF!</definedName>
    <definedName name="자재노무">#REF!</definedName>
    <definedName name="자재단가표">#REF!</definedName>
    <definedName name="자재대">#REF!</definedName>
    <definedName name="자재비율">#REF!</definedName>
    <definedName name="자재인력조달">[0]!자재인력조달</definedName>
    <definedName name="자재재">#REF!</definedName>
    <definedName name="자재재료">#REF!</definedName>
    <definedName name="자재집계5">BlankMacro1</definedName>
    <definedName name="자체1" hidden="1">[19]재개발!$GD$4391</definedName>
    <definedName name="자합">#REF!</definedName>
    <definedName name="작업">#REF!</definedName>
    <definedName name="작업부산물">#REF!</definedName>
    <definedName name="작업재">#REF!</definedName>
    <definedName name="작업총">#REF!</definedName>
    <definedName name="작전">#N/A</definedName>
    <definedName name="잔">#REF!</definedName>
    <definedName name="잔디_평떼">#REF!</definedName>
    <definedName name="잔여예상.">#REF!</definedName>
    <definedName name="잔토경">#REF!</definedName>
    <definedName name="잔토노">#REF!</definedName>
    <definedName name="잔토재">#REF!</definedName>
    <definedName name="잡A소계">#REF!</definedName>
    <definedName name="잡B소계">#REF!</definedName>
    <definedName name="잡C소계">#REF!</definedName>
    <definedName name="잡D소계">#REF!</definedName>
    <definedName name="잡E소계">#REF!</definedName>
    <definedName name="잡F소계">#REF!</definedName>
    <definedName name="잡G소계">#REF!</definedName>
    <definedName name="잡H소계">#REF!</definedName>
    <definedName name="잡I소계">#REF!</definedName>
    <definedName name="잡J소계">#REF!</definedName>
    <definedName name="잡공경비">#REF!</definedName>
    <definedName name="잡공노무">#REF!</definedName>
    <definedName name="잡공사">#REF!</definedName>
    <definedName name="잡공재료">#REF!</definedName>
    <definedName name="잡석기초경">#REF!</definedName>
    <definedName name="잡석기초노">#REF!</definedName>
    <definedName name="잡석기초재">#REF!</definedName>
    <definedName name="잡석바닥경">#REF!</definedName>
    <definedName name="잡석바닥노">#REF!</definedName>
    <definedName name="잡석바닥재">#REF!</definedName>
    <definedName name="잡철">#N/A</definedName>
    <definedName name="잣나무">#REF!</definedName>
    <definedName name="장">#REF!</definedName>
    <definedName name="장고개터널A1353">#REF!</definedName>
    <definedName name="장교폐기물">{"Book1","수시.XLS"}</definedName>
    <definedName name="장기근속수당">#REF!</definedName>
    <definedName name="장기수당">#REF!</definedName>
    <definedName name="장비">#REF!</definedName>
    <definedName name="장비부표">#REF!</definedName>
    <definedName name="장산교">#REF!</definedName>
    <definedName name="장위" hidden="1">#REF!</definedName>
    <definedName name="장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재">#REF!</definedName>
    <definedName name="재______료______비">#REF!</definedName>
    <definedName name="재료">#REF!</definedName>
    <definedName name="재료비">#REF!</definedName>
    <definedName name="재료비요율">#REF!</definedName>
    <definedName name="재료비합">#REF!</definedName>
    <definedName name="재료집계2">#REF!</definedName>
    <definedName name="재료집계3">#REF!</definedName>
    <definedName name="재료집계호남">#REF!</definedName>
    <definedName name="저압케이블공">[0]!저압케이블공</definedName>
    <definedName name="저압케이블공노임">#REF!</definedName>
    <definedName name="저압케이블전공">#REF!</definedName>
    <definedName name="저온"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저케">#REF!</definedName>
    <definedName name="적격종건">#REF!</definedName>
    <definedName name="적용요금">#REF!</definedName>
    <definedName name="적용요금1">#REF!</definedName>
    <definedName name="적용요금2">#REF!</definedName>
    <definedName name="적용요금3">#REF!</definedName>
    <definedName name="적용요금6">#REF!</definedName>
    <definedName name="적용요금8">#REF!</definedName>
    <definedName name="적용요율">#REF!</definedName>
    <definedName name="적용율">#REF!</definedName>
    <definedName name="적헙">[0]!적헙</definedName>
    <definedName name="전1">#REF!</definedName>
    <definedName name="전2">#REF!</definedName>
    <definedName name="전기1" hidden="1">{#N/A,#N/A,FALSE,"견적갑지";#N/A,#N/A,FALSE,"총괄표";#N/A,#N/A,FALSE,"철골공사";#N/A,#N/A,FALSE,"토목공사";#N/A,#N/A,FALSE,"판넬전기공사"}</definedName>
    <definedName name="전기3" hidden="1">{#N/A,#N/A,FALSE,"견적갑지";#N/A,#N/A,FALSE,"총괄표";#N/A,#N/A,FALSE,"철골공사";#N/A,#N/A,FALSE,"토목공사";#N/A,#N/A,FALSE,"판넬전기공사"}</definedName>
    <definedName name="전기4" hidden="1">{#N/A,#N/A,FALSE,"견적갑지";#N/A,#N/A,FALSE,"총괄표";#N/A,#N/A,FALSE,"철골공사";#N/A,#N/A,FALSE,"토목공사";#N/A,#N/A,FALSE,"판넬전기공사"}</definedName>
    <definedName name="전기공사">#REF!</definedName>
    <definedName name="전기공사기사1급">#REF!</definedName>
    <definedName name="전기공사기사1급노임">#REF!</definedName>
    <definedName name="전기공사기사2급">#REF!</definedName>
    <definedName name="전기공사기사2급노임">#REF!</definedName>
    <definedName name="전기내역서">{"Book1","수시.XLS"}</definedName>
    <definedName name="전기변경1">BlankMacro1</definedName>
    <definedName name="전기변경3">BlankMacro1</definedName>
    <definedName name="전기시계">#REF!</definedName>
    <definedName name="전기원가">BLCH</definedName>
    <definedName name="전기처음">#REF!</definedName>
    <definedName name="전등공량">#REF!</definedName>
    <definedName name="전등신설">#REF!</definedName>
    <definedName name="전선관랙">#REF!</definedName>
    <definedName name="전선및케이블">#REF!</definedName>
    <definedName name="전열공량">#REF!</definedName>
    <definedName name="절단공">#REF!</definedName>
    <definedName name="절단공노임">#REF!</definedName>
    <definedName name="점수표">#REF!</definedName>
    <definedName name="접지">CHOOSE(#REF!,[0]!Item01,[0]!Item02,[0]!Item03,[0]!Item04)</definedName>
    <definedName name="접지봉설치F189">#REF!</definedName>
    <definedName name="접지봉설치H189">#REF!</definedName>
    <definedName name="접지봉설치J189">#REF!</definedName>
    <definedName name="접지장치">#REF!</definedName>
    <definedName name="정___비___공">#REF!</definedName>
    <definedName name="정4갑본">#REF!</definedName>
    <definedName name="정4갑현">#REF!</definedName>
    <definedName name="정과장본">#REF!</definedName>
    <definedName name="정과장현">#REF!</definedName>
    <definedName name="정대리본">#REF!</definedName>
    <definedName name="정대리현">#REF!</definedName>
    <definedName name="정렬범위">#REF!</definedName>
    <definedName name="정말" hidden="1">{#N/A,#N/A,FALSE,"현장 NCR 분석";#N/A,#N/A,FALSE,"현장품질감사";#N/A,#N/A,FALSE,"현장품질감사"}</definedName>
    <definedName name="정부장본">#REF!</definedName>
    <definedName name="정부장현">#REF!</definedName>
    <definedName name="정수" hidden="1">{#N/A,#N/A,FALSE,"현장 NCR 분석";#N/A,#N/A,FALSE,"현장품질감사";#N/A,#N/A,FALSE,"현장품질감사"}</definedName>
    <definedName name="정숙">{"서울냉천 3차( 5. 6-7).xls","Sheet1"}</definedName>
    <definedName name="정숙이" hidden="1">{#N/A,#N/A,FALSE,"현장 NCR 분석";#N/A,#N/A,FALSE,"현장품질감사";#N/A,#N/A,FALSE,"현장품질감사"}</definedName>
    <definedName name="정열범위">#REF!</definedName>
    <definedName name="정정아" hidden="1">{#N/A,#N/A,FALSE,"현장 NCR 분석";#N/A,#N/A,FALSE,"현장품질감사";#N/A,#N/A,FALSE,"현장품질감사"}</definedName>
    <definedName name="정차장본">#REF!</definedName>
    <definedName name="정차장현">#REF!</definedName>
    <definedName name="제___도___사">#REF!</definedName>
    <definedName name="제___재___공">#REF!</definedName>
    <definedName name="제__호__RACE_WAY_HANGER_70_40">#REF!</definedName>
    <definedName name="제__호__TV공청용_안테나_기초부_.개소">#REF!</definedName>
    <definedName name="제__호__관로구방수.D100.개소">#REF!</definedName>
    <definedName name="제__호__관로구방수.D125.개소">#REF!</definedName>
    <definedName name="제__호__관로구방수.D150.개소">#REF!</definedName>
    <definedName name="제__호__관로구방수.D175.개소">#REF!</definedName>
    <definedName name="제__호__관로구방수.D200.개소">#REF!</definedName>
    <definedName name="제__호__관로구방수.D30.개소">#REF!</definedName>
    <definedName name="제__호__관로구방수.D50.개소">#REF!</definedName>
    <definedName name="제__호__관로구방수.D65.개소">#REF!</definedName>
    <definedName name="제__호__관로구방수.D80.개소">#REF!</definedName>
    <definedName name="제__호__국선단자함_100P_200P">#REF!</definedName>
    <definedName name="제__호__국선단자함_100P_300P">#REF!</definedName>
    <definedName name="제__호__국선단자함_100P_500P">#REF!</definedName>
    <definedName name="제__호__국선단자함_10P_25P">#REF!</definedName>
    <definedName name="제__호__국선단자함_150P_300P">#REF!</definedName>
    <definedName name="제__호__국선단자함_150P_500P">#REF!</definedName>
    <definedName name="제__호__국선단자함_200P_400P">#REF!</definedName>
    <definedName name="제__호__국선단자함_200P_600P">#REF!</definedName>
    <definedName name="제__호__국선단자함_20P_50P">#REF!</definedName>
    <definedName name="제__호__국선단자함_300P_600P">#REF!</definedName>
    <definedName name="제__호__국선단자함_300P_900P">#REF!</definedName>
    <definedName name="제__호__국선단자함_30P_60_75P">#REF!</definedName>
    <definedName name="제__호__국선단자함_40P_80_100P">#REF!</definedName>
    <definedName name="제__호__국선단자함_50P_100P">#REF!</definedName>
    <definedName name="제__호__국선단자함_50P_200P">#REF!</definedName>
    <definedName name="제__호__국선단자함_60P_120P">#REF!</definedName>
    <definedName name="제__호__국선단자함_60P_200P">#REF!</definedName>
    <definedName name="제__호__국선단자함_70P_150P">#REF!</definedName>
    <definedName name="제__호__국선단자함_70P_300P">#REF!</definedName>
    <definedName name="제__호__국선단자함_80P_160P">#REF!</definedName>
    <definedName name="제__호__국선단자함_90P_180P">#REF!</definedName>
    <definedName name="제__호__맨홀.1000x1000x1000.개소">#REF!</definedName>
    <definedName name="제__호__맨홀.800x800x800.개소">#REF!</definedName>
    <definedName name="제__호__비상콘센트함_단독형">#REF!</definedName>
    <definedName name="제__호__비상콘센트함_소화전_내장형">#REF!</definedName>
    <definedName name="제__호__서포트_찬넬_.W_100.개소">#REF!</definedName>
    <definedName name="제__호__서포트_찬넬_.W_1200.개소">#REF!</definedName>
    <definedName name="제__호__서포트_찬넬_.W_150.개소">#REF!</definedName>
    <definedName name="제__호__서포트_찬넬_.W_200.개소">#REF!</definedName>
    <definedName name="제__호__서포트_찬넬_.W_300.개소">#REF!</definedName>
    <definedName name="제__호__서포트_찬넬_.W_400.개소">#REF!</definedName>
    <definedName name="제__호__서포트_찬넬_.W_450.개소">#REF!</definedName>
    <definedName name="제__호__서포트_찬넬_.W_500.개소">#REF!</definedName>
    <definedName name="제__호__서포트_찬넬_.W_600.개소">#REF!</definedName>
    <definedName name="제__호__서포트_찬넬_.W_900.개소">#REF!</definedName>
    <definedName name="제__호__수동발신기셋트.단독형.면">#REF!</definedName>
    <definedName name="제__호__수동발신기셋트.단독형_STEEL_.면">#REF!</definedName>
    <definedName name="제__호__수동발신기셋트.단독형_SUS_.면">#REF!</definedName>
    <definedName name="제__호__수동발신기셋트.소화전_상부.면">#REF!</definedName>
    <definedName name="제__호__전력맨홀.1500x1500x1500.개소">#REF!</definedName>
    <definedName name="제__호__전력맨홀.2000x1500x1500.개소">#REF!</definedName>
    <definedName name="제__호__접지공사.제1.2종.개소">#REF!</definedName>
    <definedName name="제__호__접지공사.제3종.개소">#REF!</definedName>
    <definedName name="제__호__접지단자함_1회로">#REF!</definedName>
    <definedName name="제__호__접지단자함_2회로">#REF!</definedName>
    <definedName name="제__호__접지단자함_3회로">#REF!</definedName>
    <definedName name="제__호__접지단자함_4회로">#REF!</definedName>
    <definedName name="제__호__접지단자함_5회로">#REF!</definedName>
    <definedName name="제__호__접지단자함_6회로">#REF!</definedName>
    <definedName name="제__호__케이블트레이_지지대.2단.W_150.개소">#REF!</definedName>
    <definedName name="제__호__케이블트레이_지지대.2단.W_200.개소">#REF!</definedName>
    <definedName name="제__호__케이블트레이_지지대.2단.W_300.개소">#REF!</definedName>
    <definedName name="제__호__케이블트레이_지지대.2단.W_500.개소">#REF!</definedName>
    <definedName name="제__호__케이블트레이_지지대.2단.W_700.개소">#REF!</definedName>
    <definedName name="제__호__케이블트레이_지지대.2단.W_900.개소">#REF!</definedName>
    <definedName name="제__호__케이블트레이_지지대.W_150.개소">#REF!</definedName>
    <definedName name="제__호__케이블트레이_지지대.W_200.개소">#REF!</definedName>
    <definedName name="제__호__케이블트레이_지지대.W_300.개소">#REF!</definedName>
    <definedName name="제__호__케이블트레이_지지대.W_500.개소">#REF!</definedName>
    <definedName name="제__호__케이블트레이_지지대.W_700.개소">#REF!</definedName>
    <definedName name="제__호__케이블트레이_지지대.W_900.개소">#REF!</definedName>
    <definedName name="제__호__터파기_및_되메우기____㎥_당">#REF!</definedName>
    <definedName name="제__호__터파기_및_되메우기_모래_____㎥_당">#REF!</definedName>
    <definedName name="제__호__파이프지지대_찬넬행거_.W_1000.개소">#REF!</definedName>
    <definedName name="제__호__파이프지지대_찬넬행거_.W_200.개소">#REF!</definedName>
    <definedName name="제__호__파이프지지대_찬넬행거_.W_300.개소">#REF!</definedName>
    <definedName name="제__호__파이프지지대_찬넬행거_.W_400_2단.개소">#REF!</definedName>
    <definedName name="제__호__파이프지지대_찬넬행거_.W_500.개소">#REF!</definedName>
    <definedName name="제__호__파이프지지대_찬넬행거_.W_500_2단.개소">#REF!</definedName>
    <definedName name="제__호__파이프지지대_찬넬행거_.W_600.개소">#REF!</definedName>
    <definedName name="제__호__파이프지지대_찬넬행거_.W_600_2단.개소">#REF!</definedName>
    <definedName name="제__호__파이프지지대_찬넬행거_.W_800.개소">#REF!</definedName>
    <definedName name="제__호__파이프지지대_찬넬행거_.W_800_2단.개소">#REF!</definedName>
    <definedName name="제__호__파이프행가.104C.개소">#REF!</definedName>
    <definedName name="제__호__파이프행가.16C.개소">#REF!</definedName>
    <definedName name="제__호__파이프행가.22C.개소">#REF!</definedName>
    <definedName name="제__호__파이프행가.28C.개소">#REF!</definedName>
    <definedName name="제__호__파이프행가.36C.개소">#REF!</definedName>
    <definedName name="제__호__파이프행가.42C.개소">#REF!</definedName>
    <definedName name="제__호__파이프행가.54C.개소">#REF!</definedName>
    <definedName name="제__호__파이프행가.70C.개소">#REF!</definedName>
    <definedName name="제__호__파이프행가.82C.개소">#REF!</definedName>
    <definedName name="제__호__피뢰침.3m_기초부_.개소">#REF!</definedName>
    <definedName name="제__호__피뢰침.5m_기초부_.개소">#REF!</definedName>
    <definedName name="제__호__피뢰침.7m_기초부_.개소">#REF!</definedName>
    <definedName name="제__호__핸드홀_수공1호_.950x450x700.개소">#REF!</definedName>
    <definedName name="제__호__핸드홀_수공2호_.1700x800x1100.개소">#REF!</definedName>
    <definedName name="제__호__핸드홀_수공3호_.2000x1000x1400.개소">#REF!</definedName>
    <definedName name="제__호표___POLE기초___구조물__500x800x600_____개소당">#REF!</definedName>
    <definedName name="제__호표___POLE기초__400x1000x1000_____개소당">#REF!</definedName>
    <definedName name="제__호표___POLE기초__400x800x1100_____개소당">#REF!</definedName>
    <definedName name="제__호표___관로굴착__400x750_____m당">#REF!</definedName>
    <definedName name="제__호표___관로굴착_모래__600x750_____m당">#REF!</definedName>
    <definedName name="제__호표___현장반기초__400x800x800_____개소당">#REF!</definedName>
    <definedName name="제_1_호표___관로굴착__400x750_____m당">#REF!</definedName>
    <definedName name="제_2_호표___관로굴착_모래__600x750_____m당">#REF!</definedName>
    <definedName name="제각경비">#REF!</definedName>
    <definedName name="제각노무비">#REF!</definedName>
    <definedName name="제각이윤">#REF!</definedName>
    <definedName name="제각일관">#REF!</definedName>
    <definedName name="제각재료비">#REF!</definedName>
    <definedName name="제각직노">#REF!</definedName>
    <definedName name="제각직접노무비">#REF!</definedName>
    <definedName name="제각직접노무비전">#REF!</definedName>
    <definedName name="제거수량표">BlankMacro1</definedName>
    <definedName name="제경비율">#REF!</definedName>
    <definedName name="제목">#REF!</definedName>
    <definedName name="제어기F28">#REF!</definedName>
    <definedName name="제어기H28">#REF!</definedName>
    <definedName name="제어기J28">#REF!</definedName>
    <definedName name="제어기좌대F15">#REF!</definedName>
    <definedName name="제어기좌대F16">#REF!</definedName>
    <definedName name="제어기좌대H15">#REF!</definedName>
    <definedName name="제어기좌대J15">#REF!</definedName>
    <definedName name="제외공사" hidden="1">{#N/A,#N/A,FALSE,"지침";#N/A,#N/A,FALSE,"환경분석";#N/A,#N/A,FALSE,"Sheet16"}</definedName>
    <definedName name="제잡비">#REF!</definedName>
    <definedName name="제조원가율">"database+전체!$A$4:$W$825"</definedName>
    <definedName name="제철__축로공">#REF!</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___력___공">#REF!</definedName>
    <definedName name="조___적___공">#REF!</definedName>
    <definedName name="조_림__인_부">#REF!</definedName>
    <definedName name="조경견적">{"Book1","수시.XLS"}</definedName>
    <definedName name="조경관급">#REF!</definedName>
    <definedName name="조경요율">#REF!</definedName>
    <definedName name="조달수수료">#REF!</definedName>
    <definedName name="조도등주종류">[0]!조도등주종류</definedName>
    <definedName name="조도케이블길이">[0]!조도케이블길이</definedName>
    <definedName name="조력공">#REF!</definedName>
    <definedName name="조명기구">#REF!</definedName>
    <definedName name="조사">BlankMacro1</definedName>
    <definedName name="조수">[0]!조수</definedName>
    <definedName name="조장">#REF!</definedName>
    <definedName name="조적">#REF!</definedName>
    <definedName name="조적경비">#REF!</definedName>
    <definedName name="조적공과잡비">#REF!</definedName>
    <definedName name="조적공사">#REF!</definedName>
    <definedName name="조적노">#REF!</definedName>
    <definedName name="조적노무">#REF!</definedName>
    <definedName name="조적소계">#REF!</definedName>
    <definedName name="조적재">#REF!</definedName>
    <definedName name="조적재료">#REF!</definedName>
    <definedName name="조조조조">BlankMacro1</definedName>
    <definedName name="조조조조좆">BlankMacro1</definedName>
    <definedName name="조직현황1">BLCH</definedName>
    <definedName name="조차장" hidden="1">{#N/A,#N/A,FALSE,"명세표"}</definedName>
    <definedName name="조합페인트">#REF!</definedName>
    <definedName name="종단접속제">#REF!</definedName>
    <definedName name="종자" hidden="1">{#N/A,#N/A,FALSE,"현장 NCR 분석";#N/A,#N/A,FALSE,"현장품질감사";#N/A,#N/A,FALSE,"현장품질감사"}</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현">BlankMacro1</definedName>
    <definedName name="주">#REF!</definedName>
    <definedName name="주각경">#REF!</definedName>
    <definedName name="주각노">#REF!</definedName>
    <definedName name="주각재">#REF!</definedName>
    <definedName name="주경">#REF!</definedName>
    <definedName name="주경1">#REF!</definedName>
    <definedName name="주노">#REF!</definedName>
    <definedName name="주노1">#REF!</definedName>
    <definedName name="주독">#REF!</definedName>
    <definedName name="주목">#REF!</definedName>
    <definedName name="주영">#REF!</definedName>
    <definedName name="주영이">#REF!,#REF!,#REF!</definedName>
    <definedName name="주요율">#REF!</definedName>
    <definedName name="주요자재대">#REF!</definedName>
    <definedName name="주이">#REF!</definedName>
    <definedName name="주재">#REF!</definedName>
    <definedName name="주재1">#REF!</definedName>
    <definedName name="주차1">#REF!</definedName>
    <definedName name="주차관제">#REF!</definedName>
    <definedName name="주차장토공">#REF!</definedName>
    <definedName name="준공검사원" hidden="1">{#N/A,#N/A,FALSE,"전력간선"}</definedName>
    <definedName name="준공년월일">#REF!</definedName>
    <definedName name="준설선__선장">#REF!</definedName>
    <definedName name="준설선기관사">#REF!</definedName>
    <definedName name="준설선기관장">#REF!</definedName>
    <definedName name="준설선운전사">#REF!</definedName>
    <definedName name="준설선전기사">#REF!</definedName>
    <definedName name="줄___눈___공">#REF!</definedName>
    <definedName name="줄눈홈파기">#REF!</definedName>
    <definedName name="줄눈홈파기노">#REF!</definedName>
    <definedName name="줄사철">#REF!</definedName>
    <definedName name="중_기__조_장">#REF!</definedName>
    <definedName name="중급원자력기술자">#REF!</definedName>
    <definedName name="중기공">#REF!</definedName>
    <definedName name="중기기사">[0]!중기기사</definedName>
    <definedName name="중기목록">#REF!</definedName>
    <definedName name="중기운전기사노임">#REF!</definedName>
    <definedName name="중기운전조수">#REF!</definedName>
    <definedName name="중기운전조수노임">#REF!</definedName>
    <definedName name="중기조장노임">#REF!</definedName>
    <definedName name="중대가시설2">#N/A</definedName>
    <definedName name="중원1교A502">#REF!</definedName>
    <definedName name="중원대교A258">#REF!</definedName>
    <definedName name="증감">[0]!BlankMacro1</definedName>
    <definedName name="증감내역" hidden="1">#REF!</definedName>
    <definedName name="지" hidden="1">{#N/A,#N/A,FALSE,"배수2"}</definedName>
    <definedName name="지경">#REF!</definedName>
    <definedName name="지경1">#REF!</definedName>
    <definedName name="지급">#REF!</definedName>
    <definedName name="지급임차료">#REF!</definedName>
    <definedName name="지급임차료요율">#REF!</definedName>
    <definedName name="지노">#REF!</definedName>
    <definedName name="지노1">#REF!</definedName>
    <definedName name="지붕__잇기공">#REF!</definedName>
    <definedName name="지붕경비">#REF!</definedName>
    <definedName name="지붕노무">#REF!</definedName>
    <definedName name="지붕및홈통공사">#REF!</definedName>
    <definedName name="지붕재료">#REF!</definedName>
    <definedName name="지산최초">#REF!</definedName>
    <definedName name="지상">#REF!</definedName>
    <definedName name="지수판설치">#REF!</definedName>
    <definedName name="지수판설치노">#REF!</definedName>
    <definedName name="지역" hidden="1">{#N/A,#N/A,FALSE,"포장2"}</definedName>
    <definedName name="지역업체" hidden="1">{#N/A,#N/A,FALSE,"배수2"}</definedName>
    <definedName name="지워">#REF!</definedName>
    <definedName name="지이">#REF!</definedName>
    <definedName name="지자">#REF!</definedName>
    <definedName name="지장물이설">#REF!</definedName>
    <definedName name="지재">#REF!</definedName>
    <definedName name="지재1">#REF!</definedName>
    <definedName name="지적기능사1급">#REF!</definedName>
    <definedName name="지적기능사2급">#REF!</definedName>
    <definedName name="지적기사_1급">#REF!</definedName>
    <definedName name="지적기사_2급">#REF!</definedName>
    <definedName name="지주">#N/A</definedName>
    <definedName name="지주목">BlankMacro1</definedName>
    <definedName name="지철" hidden="1">{#N/A,#N/A,FALSE,"포장2"}</definedName>
    <definedName name="지철자재" hidden="1">{#N/A,#N/A,FALSE,"포장2"}</definedName>
    <definedName name="지출">#REF!,#REF!</definedName>
    <definedName name="지출내용">#REF!,#REF!</definedName>
    <definedName name="지토" hidden="1">{#N/A,#N/A,FALSE,"포장1";#N/A,#N/A,FALSE,"포장1"}</definedName>
    <definedName name="지토자재" hidden="1">{#N/A,#N/A,FALSE,"포장2"}</definedName>
    <definedName name="지하주차장">#REF!</definedName>
    <definedName name="지하층면적">#REF!</definedName>
    <definedName name="직1CO">#REF!</definedName>
    <definedName name="직급급여">#REF!</definedName>
    <definedName name="직노">#REF!</definedName>
    <definedName name="직매54P" hidden="1">{#N/A,#N/A,TRUE,"토적및재료집계";#N/A,#N/A,TRUE,"토적및재료집계";#N/A,#N/A,TRUE,"단위량"}</definedName>
    <definedName name="직재">#REF!</definedName>
    <definedName name="직접경비">#REF!</definedName>
    <definedName name="직접노무비요율">#REF!</definedName>
    <definedName name="직접재료비합">#REF!</definedName>
    <definedName name="직종">#REF!</definedName>
    <definedName name="진석">#REF!,#REF!</definedName>
    <definedName name="집게장">#N/A</definedName>
    <definedName name="집계">BlankMacro1</definedName>
    <definedName name="집계1">#REF!</definedName>
    <definedName name="집계2">#REF!</definedName>
    <definedName name="집계장">#N/A</definedName>
    <definedName name="ㅊ">[0]!BlankMacro1</definedName>
    <definedName name="ㅊ1555">#REF!</definedName>
    <definedName name="ㅊ214">#REF!</definedName>
    <definedName name="ㅊ5">#REF!</definedName>
    <definedName name="ㅊ520">#REF!</definedName>
    <definedName name="ㅊ모">#REF!</definedName>
    <definedName name="ㅊㅌㅊㅊㅊ">BlankMacro1</definedName>
    <definedName name="ㅊㅍㅋ">#REF!</definedName>
    <definedName name="차" hidden="1">{#N/A,#N/A,FALSE,"견적갑지";#N/A,#N/A,FALSE,"총괄표";#N/A,#N/A,FALSE,"철골공사";#N/A,#N/A,FALSE,"토목공사";#N/A,#N/A,FALSE,"판넬전기공사"}</definedName>
    <definedName name="차광막F22">#REF!</definedName>
    <definedName name="차광막H22">#REF!</definedName>
    <definedName name="차광막J22">#REF!</definedName>
    <definedName name="착___암___공">#REF!</definedName>
    <definedName name="착공기한">#REF!</definedName>
    <definedName name="착공년월일">#REF!</definedName>
    <definedName name="착공일">#REF!</definedName>
    <definedName name="착암공노임">#REF!</definedName>
    <definedName name="참가">#REF!</definedName>
    <definedName name="참조">[0]!참조</definedName>
    <definedName name="창고경">#REF!</definedName>
    <definedName name="창고노">#REF!</definedName>
    <definedName name="창고재">#REF!</definedName>
    <definedName name="창문주위몰탈충지노">#REF!</definedName>
    <definedName name="창문주위몰탈충진">#REF!</definedName>
    <definedName name="창호">#N/A</definedName>
    <definedName name="창호1">#REF!</definedName>
    <definedName name="창호2">#REF!</definedName>
    <definedName name="창호3">#REF!</definedName>
    <definedName name="창호경비">#REF!</definedName>
    <definedName name="창호공사">#REF!</definedName>
    <definedName name="창호노">#REF!</definedName>
    <definedName name="창호노무">#REF!</definedName>
    <definedName name="창호목공">#REF!</definedName>
    <definedName name="창호소계">#REF!</definedName>
    <definedName name="창호재">#REF!</definedName>
    <definedName name="창호재료">#REF!</definedName>
    <definedName name="천정수장공사">#REF!</definedName>
    <definedName name="천정지거실노">#REF!</definedName>
    <definedName name="천정지붙이기거실">#REF!</definedName>
    <definedName name="천정지붙이기침실">#REF!</definedName>
    <definedName name="천정지붙이기화장실">#REF!</definedName>
    <definedName name="천정지비닐화장실노">#REF!</definedName>
    <definedName name="천정지침실노">#REF!</definedName>
    <definedName name="철2" hidden="1">{#N/A,#N/A,FALSE,"혼합골재"}</definedName>
    <definedName name="철강보정">#REF!</definedName>
    <definedName name="철거자재">#REF!</definedName>
    <definedName name="철골1">#REF!</definedName>
    <definedName name="철골2">#REF!</definedName>
    <definedName name="철골가공경">#REF!</definedName>
    <definedName name="철골가공노">#REF!</definedName>
    <definedName name="철골가공재">#REF!</definedName>
    <definedName name="철골경">#REF!</definedName>
    <definedName name="철골경비">#REF!</definedName>
    <definedName name="철골공">#REF!</definedName>
    <definedName name="철골공노임">#REF!</definedName>
    <definedName name="철골공사">#REF!</definedName>
    <definedName name="철골노">#REF!</definedName>
    <definedName name="철골노무">#REF!</definedName>
    <definedName name="철골재">#REF!</definedName>
    <definedName name="철골재료">#REF!</definedName>
    <definedName name="철골총">#REF!</definedName>
    <definedName name="철공">#REF!</definedName>
    <definedName name="철공노임">#REF!</definedName>
    <definedName name="철근">#REF!</definedName>
    <definedName name="철근10">#REF!</definedName>
    <definedName name="철근가공경">#REF!</definedName>
    <definedName name="철근가공노">#REF!</definedName>
    <definedName name="철근가공재">#REF!</definedName>
    <definedName name="철근경">#REF!</definedName>
    <definedName name="철근고재">#REF!</definedName>
    <definedName name="철근공노임">#REF!</definedName>
    <definedName name="철근노">#REF!</definedName>
    <definedName name="철근재">#REF!</definedName>
    <definedName name="철근콘크리트공사">#REF!</definedName>
    <definedName name="철도__궤도공">#REF!</definedName>
    <definedName name="철도__신호공">#REF!</definedName>
    <definedName name="철도2">#REF!</definedName>
    <definedName name="철도신호공">#REF!</definedName>
    <definedName name="철도신호공노임">#REF!</definedName>
    <definedName name="철세경">#REF!</definedName>
    <definedName name="철세노">#REF!</definedName>
    <definedName name="철세재">#REF!</definedName>
    <definedName name="철수">{"서울냉천 3차( 5. 6-7).xls","Sheet1"}</definedName>
    <definedName name="철재노무비">#REF!</definedName>
    <definedName name="철재자재비">#REF!</definedName>
    <definedName name="철재철거보통인부공수">#REF!</definedName>
    <definedName name="철재철거비계공공수">#REF!</definedName>
    <definedName name="철재철거산소">#REF!</definedName>
    <definedName name="철재철거연마지석">#REF!</definedName>
    <definedName name="철재철거용접봉">#REF!</definedName>
    <definedName name="철재철거프랜트전공공수">#REF!</definedName>
    <definedName name="철재철거프로판">#REF!</definedName>
    <definedName name="철주신설공구손료">#REF!</definedName>
    <definedName name="철주신설공비">#REF!</definedName>
    <definedName name="철주신설재료비">#REF!</definedName>
    <definedName name="철콘">#N/A</definedName>
    <definedName name="철콘경비">#REF!</definedName>
    <definedName name="철콘노무">#REF!</definedName>
    <definedName name="철콘재료">#REF!</definedName>
    <definedName name="철판공">#REF!</definedName>
    <definedName name="철판공노임">#REF!</definedName>
    <definedName name="청단풍">#REF!</definedName>
    <definedName name="청소고리용후크">#REF!</definedName>
    <definedName name="청소고리용후크노">#REF!</definedName>
    <definedName name="청암">#REF!</definedName>
    <definedName name="체크아웃시스템" hidden="1">{#N/A,#N/A,FALSE,"견적갑지";#N/A,#N/A,FALSE,"총괄표";#N/A,#N/A,FALSE,"철골공사";#N/A,#N/A,FALSE,"토목공사";#N/A,#N/A,FALSE,"판넬전기공사"}</definedName>
    <definedName name="촐라">{"서울냉천 3차( 5. 6-7).xls","Sheet1"}</definedName>
    <definedName name="총" hidden="1">{#N/A,#N/A,FALSE,"부대1"}</definedName>
    <definedName name="총______합______계">#REF!</definedName>
    <definedName name="총STET">#REF!</definedName>
    <definedName name="총계">#REF!</definedName>
    <definedName name="총공" hidden="1">{#N/A,#N/A,FALSE,"운반시간"}</definedName>
    <definedName name="총공사비적용">#REF!</definedName>
    <definedName name="총괄">#REF!</definedName>
    <definedName name="총괄집계" hidden="1">#REF!</definedName>
    <definedName name="총괄표">#REF!</definedName>
    <definedName name="총매출">#REF!</definedName>
    <definedName name="총원가">#REF!</definedName>
    <definedName name="총원가2">#REF!</definedName>
    <definedName name="총원가격">#REF!</definedName>
    <definedName name="총토탈">#REF!</definedName>
    <definedName name="총토탈1">#REF!</definedName>
    <definedName name="총토탈2">#REF!</definedName>
    <definedName name="최고요율">#REF!</definedName>
    <definedName name="최저요율">#REF!</definedName>
    <definedName name="최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추">[0]!BlankMacro1</definedName>
    <definedName name="추레이">#REF!</definedName>
    <definedName name="추산산서2" hidden="1">{#N/A,#N/A,FALSE,"견적갑지";#N/A,#N/A,FALSE,"총괄표";#N/A,#N/A,FALSE,"철골공사";#N/A,#N/A,FALSE,"토목공사";#N/A,#N/A,FALSE,"판넬전기공사"}</definedName>
    <definedName name="추정" hidden="1">{#N/A,#N/A,FALSE,"포장2"}</definedName>
    <definedName name="축수산장설비" hidden="1">{#N/A,#N/A,FALSE,"견적갑지";#N/A,#N/A,FALSE,"총괄표";#N/A,#N/A,FALSE,"철골공사";#N/A,#N/A,FALSE,"토목공사";#N/A,#N/A,FALSE,"판넬전기공사"}</definedName>
    <definedName name="춘추" hidden="1">{#N/A,#N/A,FALSE,"현장 NCR 분석";#N/A,#N/A,FALSE,"현장품질감사";#N/A,#N/A,FALSE,"현장품질감사"}</definedName>
    <definedName name="출">#REF!</definedName>
    <definedName name="충당금">#REF!</definedName>
    <definedName name="충주" hidden="1">[20]입찰보고!#REF!</definedName>
    <definedName name="취소">[0]!취소</definedName>
    <definedName name="측________부">#REF!</definedName>
    <definedName name="측벽콘구멍막기">#REF!</definedName>
    <definedName name="측벽콘구멍막기노">#REF!</definedName>
    <definedName name="층별표시판">#REF!</definedName>
    <definedName name="층수">#REF!</definedName>
    <definedName name="치장__벽돌공">#REF!</definedName>
    <definedName name="ㅋ">#REF!</definedName>
    <definedName name="ㅋ륭ㅎㄹㅇㄹ">[0]!BlankMacro1</definedName>
    <definedName name="ㅋㅁ" hidden="1">{#N/A,#N/A,FALSE,"명세표"}</definedName>
    <definedName name="ㅋㅋ" hidden="1">{#N/A,#N/A,FALSE,"명세표"}</definedName>
    <definedName name="ㅋㅋㅋ" hidden="1">{#N/A,#N/A,FALSE,"명세표"}</definedName>
    <definedName name="칸막이27재">#REF!</definedName>
    <definedName name="칸막이장노">#REF!</definedName>
    <definedName name="커텐박스노">#REF!</definedName>
    <definedName name="커텐박스설치">#REF!</definedName>
    <definedName name="케이블간지" hidden="1">{#N/A,#N/A,TRUE,"토적및재료집계";#N/A,#N/A,TRUE,"토적및재료집계";#N/A,#N/A,TRUE,"단위량"}</definedName>
    <definedName name="코___킹___공">#REF!</definedName>
    <definedName name="코_킹">#REF!</definedName>
    <definedName name="코드명">#REF!</definedName>
    <definedName name="코드입력">#REF!</definedName>
    <definedName name="코킹노">#REF!</definedName>
    <definedName name="콘_크_리_트_진_동_기">#REF!</definedName>
    <definedName name="콘주철거공구손료">#REF!</definedName>
    <definedName name="콘주철거공비">#REF!</definedName>
    <definedName name="콘주철거합계">#REF!</definedName>
    <definedName name="콘크">#REF!</definedName>
    <definedName name="콘크리트__공">#REF!</definedName>
    <definedName name="콘크리트공_광의">#REF!</definedName>
    <definedName name="콘크리트공노임">#REF!</definedName>
    <definedName name="콘크리트면처리">#REF!</definedName>
    <definedName name="콘크리트면처리노">#REF!</definedName>
    <definedName name="콘크리트면처리요철">#REF!</definedName>
    <definedName name="콘크리트면처리요철노">#REF!</definedName>
    <definedName name="콘크리트포장">#REF!</definedName>
    <definedName name="크레인가격">[0]!크레인가격</definedName>
    <definedName name="ㅌㅌㅌㅌㅌㅌㅌ">#REF!</definedName>
    <definedName name="타" hidden="1">{#N/A,#N/A,FALSE,"견적갑지";#N/A,#N/A,FALSE,"총괄표";#N/A,#N/A,FALSE,"철골공사";#N/A,#N/A,FALSE,"토목공사";#N/A,#N/A,FALSE,"판넬전기공사"}</definedName>
    <definedName name="타___일___공">#REF!</definedName>
    <definedName name="타워경">#REF!</definedName>
    <definedName name="타워노">#REF!</definedName>
    <definedName name="타워노무비">#REF!</definedName>
    <definedName name="타워재">#REF!</definedName>
    <definedName name="타일">#N/A</definedName>
    <definedName name="타일A소계">#REF!</definedName>
    <definedName name="타일B소계">#REF!</definedName>
    <definedName name="타일경비">#REF!</definedName>
    <definedName name="타일공과잡비">#REF!</definedName>
    <definedName name="타일공사">#REF!</definedName>
    <definedName name="타일노">#REF!</definedName>
    <definedName name="타일노무">#REF!</definedName>
    <definedName name="타일붙이기_발코니_현관바닥">#REF!</definedName>
    <definedName name="타일붙이기_발코니바닥">#REF!</definedName>
    <definedName name="타일붙이기_주방벽">#REF!</definedName>
    <definedName name="타일붙이기_화장실바닥">#REF!</definedName>
    <definedName name="타일붙이기_화장실벽">#REF!</definedName>
    <definedName name="타일붙이기발바노">#REF!</definedName>
    <definedName name="타일붙이기발현바노">#REF!</definedName>
    <definedName name="타일붙이기주방벽노">#REF!</definedName>
    <definedName name="타일붙이기화바노">#REF!</definedName>
    <definedName name="타일붙이기화벽노">#REF!</definedName>
    <definedName name="타일석공사">#REF!</definedName>
    <definedName name="타일석재보경">#REF!</definedName>
    <definedName name="타일석재보노">#REF!</definedName>
    <definedName name="타일석재보재">#REF!</definedName>
    <definedName name="타일재">#REF!</definedName>
    <definedName name="타일재료">#REF!</definedName>
    <definedName name="태영지급" hidden="1">{#N/A,#N/A,FALSE,"부대1"}</definedName>
    <definedName name="터널계측">#REF!</definedName>
    <definedName name="터널구간_계측비">#REF!</definedName>
    <definedName name="터미날">#REF!</definedName>
    <definedName name="터파기">#REF!</definedName>
    <definedName name="터파기경">#REF!</definedName>
    <definedName name="터파기노">#REF!</definedName>
    <definedName name="터파기재">#REF!</definedName>
    <definedName name="터파기재료">#REF!</definedName>
    <definedName name="테라죠판바닥노">#REF!</definedName>
    <definedName name="테라죠판벽노">#REF!</definedName>
    <definedName name="테라죠판붙이기바닥">#REF!</definedName>
    <definedName name="테라죠판붙이기벽">#REF!</definedName>
    <definedName name="템11">BlankMacro1</definedName>
    <definedName name="템111">BlankMacro1</definedName>
    <definedName name="템13">BlankMacro1</definedName>
    <definedName name="템14">BlankMacro1</definedName>
    <definedName name="템15">BlankMacro1</definedName>
    <definedName name="템16">BlankMacro1</definedName>
    <definedName name="템2">BlankMacro1</definedName>
    <definedName name="템222">BlankMacro1</definedName>
    <definedName name="템3">BlankMacro1</definedName>
    <definedName name="템333">BlankMacro1</definedName>
    <definedName name="템4">BlankMacro1</definedName>
    <definedName name="템4444">BlankMacro1</definedName>
    <definedName name="템5">BlankMacro1</definedName>
    <definedName name="템5555">BlankMacro1</definedName>
    <definedName name="템6">BlankMacro1</definedName>
    <definedName name="템66666">BlankMacro1</definedName>
    <definedName name="템이1">BlankMacro1</definedName>
    <definedName name="템플리트모듈1">BlankMacro1</definedName>
    <definedName name="템플리트모듈10">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토" hidden="1">#REF!</definedName>
    <definedName name="토3">BlankMacro1</definedName>
    <definedName name="토3333">BlankMacro1</definedName>
    <definedName name="토공">#REF!</definedName>
    <definedName name="토공11" hidden="1">{#N/A,#N/A,FALSE,"포장2"}</definedName>
    <definedName name="토공2" hidden="1">{#N/A,#N/A,TRUE,"토적및재료집계";#N/A,#N/A,TRUE,"토적및재료집계";#N/A,#N/A,TRUE,"단위량"}</definedName>
    <definedName name="토공A25">#REF!</definedName>
    <definedName name="토공경비">#REF!</definedName>
    <definedName name="토공노무">#REF!</definedName>
    <definedName name="토공사">#REF!</definedName>
    <definedName name="토공재료">#REF!</definedName>
    <definedName name="토공전체" hidden="1">{#N/A,#N/A,FALSE,"운반시간"}</definedName>
    <definedName name="토목공사" hidden="1">{#N/A,#N/A,FALSE,"이태원철근"}</definedName>
    <definedName name="토목내역">#REF!</definedName>
    <definedName name="토목별표">#REF!</definedName>
    <definedName name="토목설계" hidden="1">{#N/A,#N/A,FALSE,"골재소요량";#N/A,#N/A,FALSE,"골재소요량"}</definedName>
    <definedName name="토목요율">#REF!</definedName>
    <definedName name="토목조경">#REF!</definedName>
    <definedName name="토적">#REF!</definedName>
    <definedName name="토적1">#REF!</definedName>
    <definedName name="토적집계">#REF!</definedName>
    <definedName name="통">#REF!</definedName>
    <definedName name="통2">#REF!</definedName>
    <definedName name="통내">56623</definedName>
    <definedName name="통신__기능사">#REF!</definedName>
    <definedName name="통신__내선공">#REF!</definedName>
    <definedName name="통신__설비공">#REF!</definedName>
    <definedName name="통신__외선공">#REF!</definedName>
    <definedName name="통신기사">#REF!</definedName>
    <definedName name="통신기사_1급">#REF!</definedName>
    <definedName name="통신기사_2급">#REF!</definedName>
    <definedName name="통신기사1급">#REF!</definedName>
    <definedName name="통신기사1급노임">#REF!</definedName>
    <definedName name="통신기사2급">#REF!</definedName>
    <definedName name="통신기사2급노임">#REF!</definedName>
    <definedName name="통신내">#REF!</definedName>
    <definedName name="통신내선">#REF!</definedName>
    <definedName name="통신내선공">#REF!</definedName>
    <definedName name="통신내선공노임">#REF!</definedName>
    <definedName name="통신냉겨서">BlankMacro1</definedName>
    <definedName name="통신설비">#REF!</definedName>
    <definedName name="통신설비공">#REF!</definedName>
    <definedName name="통신설비공노임">#REF!</definedName>
    <definedName name="통신외선공">#REF!</definedName>
    <definedName name="통신외선공노임">#REF!</definedName>
    <definedName name="통신집계">BlankMacro1</definedName>
    <definedName name="통신케이블공">#REF!</definedName>
    <definedName name="통신케이블공노임">#REF!</definedName>
    <definedName name="통영수량">#REF!</definedName>
    <definedName name="통케">83279</definedName>
    <definedName name="퇴직공제부금비">#REF!</definedName>
    <definedName name="투">#REF!</definedName>
    <definedName name="투3" hidden="1">{#N/A,#N/A,FALSE,"배수2"}</definedName>
    <definedName name="투찰서_2">[0]!투찰서_2</definedName>
    <definedName name="투찰서_3">[0]!투찰서_3</definedName>
    <definedName name="투찰서2">[0]!투찰서2</definedName>
    <definedName name="트럭단위판매장">#REF!</definedName>
    <definedName name="특_별__인_부">#REF!</definedName>
    <definedName name="특_수_화__공">#REF!</definedName>
    <definedName name="특고">#REF!</definedName>
    <definedName name="특고압케이블공노임">#REF!</definedName>
    <definedName name="특고압케이블전공">#REF!</definedName>
    <definedName name="특급원자력비파괴시험">#REF!</definedName>
    <definedName name="특기조건">#N/A</definedName>
    <definedName name="특별">#REF!</definedName>
    <definedName name="특별인부노임">#REF!</definedName>
    <definedName name="특수비계공">#REF!</definedName>
    <definedName name="특수비계공노임">#REF!</definedName>
    <definedName name="특인">#REF!</definedName>
    <definedName name="특케">#REF!</definedName>
    <definedName name="ㅍ" hidden="1">{#N/A,#N/A,FALSE,"명세표"}</definedName>
    <definedName name="ㅍㅍ">[0]!BlankMacro1</definedName>
    <definedName name="ㅍㅍㅍ">[0]!BlankMacro1</definedName>
    <definedName name="파" hidden="1">{#N/A,#N/A,FALSE,"견적갑지";#N/A,#N/A,FALSE,"총괄표";#N/A,#N/A,FALSE,"철골공사";#N/A,#N/A,FALSE,"토목공사";#N/A,#N/A,FALSE,"판넬전기공사"}</definedName>
    <definedName name="파이프행가">#REF!</definedName>
    <definedName name="판경">#REF!</definedName>
    <definedName name="판넬__조립공">#REF!</definedName>
    <definedName name="판넬보온히팅">#REF!</definedName>
    <definedName name="판넬히팅">#N/A</definedName>
    <definedName name="판넬히팅노">#REF!</definedName>
    <definedName name="판노">#REF!</definedName>
    <definedName name="판벽경">#REF!</definedName>
    <definedName name="판벽노">#REF!</definedName>
    <definedName name="판벽재">#REF!</definedName>
    <definedName name="판자">#REF!</definedName>
    <definedName name="판지경">#REF!</definedName>
    <definedName name="판지노">#REF!</definedName>
    <definedName name="판지붕경">#REF!</definedName>
    <definedName name="판지붕노">#REF!</definedName>
    <definedName name="판지붕재">#REF!</definedName>
    <definedName name="판지재">#REF!</definedName>
    <definedName name="팔" hidden="1">#REF!</definedName>
    <definedName name="펌무경">#REF!</definedName>
    <definedName name="펌무노">#REF!</definedName>
    <definedName name="펌무재">#REF!</definedName>
    <definedName name="펌철경">#REF!</definedName>
    <definedName name="펌철노">#REF!</definedName>
    <definedName name="펌철재">#REF!</definedName>
    <definedName name="펌프카타설7층이상">#REF!</definedName>
    <definedName name="펌프카타설7층이상노">#REF!</definedName>
    <definedName name="펌프카타설무근">#REF!</definedName>
    <definedName name="펌프카타설무근노">#REF!</definedName>
    <definedName name="펌프카타설철근">#REF!</definedName>
    <definedName name="펌프카타설철근노">#REF!</definedName>
    <definedName name="평당단가" hidden="1">[15]인사자료총집계!#REF!</definedName>
    <definedName name="평의자">#REF!</definedName>
    <definedName name="평형별">{"서울냉천 3차( 5. 6-7).xls","Sheet1"}</definedName>
    <definedName name="폐기물">BlankMacro1</definedName>
    <definedName name="폐기수량">BlankMacro1</definedName>
    <definedName name="포___설___공">#REF!</definedName>
    <definedName name="포___장___공">#REF!</definedName>
    <definedName name="포장공">#REF!</definedName>
    <definedName name="포장공1">BlankMacro1</definedName>
    <definedName name="포장공A985">#REF!</definedName>
    <definedName name="표">[0]!표</definedName>
    <definedName name="표.벽면정리산출근거">#REF!</definedName>
    <definedName name="표지" hidden="1">#REF!</definedName>
    <definedName name="표지001">#N/A</definedName>
    <definedName name="표지01">#N/A</definedName>
    <definedName name="표지1">#REF!</definedName>
    <definedName name="표지11">#REF!</definedName>
    <definedName name="표지2">#REF!</definedName>
    <definedName name="표지3">#REF!</definedName>
    <definedName name="품_______">#N/A</definedName>
    <definedName name="품___________명">#REF!</definedName>
    <definedName name="품명">#REF!</definedName>
    <definedName name="품셈계">#REF!</definedName>
    <definedName name="품위내역서">BlankMacro1</definedName>
    <definedName name="풍납동" hidden="1">'[2]TOWER 10TON'!#REF!</definedName>
    <definedName name="풍납동아파트" hidden="1">'[2]TOWER 10TON'!#REF!</definedName>
    <definedName name="프로그램비">#REF!</definedName>
    <definedName name="프로그램비적용">#REF!</definedName>
    <definedName name="프로판단가">#REF!</definedName>
    <definedName name="프로판자재비">#REF!</definedName>
    <definedName name="프린트영역">#REF!</definedName>
    <definedName name="플랜트">53292</definedName>
    <definedName name="플랜트__전공">#REF!</definedName>
    <definedName name="플랜트기계설치공">#REF!</definedName>
    <definedName name="플랜트기계설치공노임">#REF!</definedName>
    <definedName name="플랜트배관공">#REF!</definedName>
    <definedName name="플랜트배관공노임">#REF!</definedName>
    <definedName name="플랜트용접공">#REF!</definedName>
    <definedName name="플랜트용접공노임">#REF!</definedName>
    <definedName name="플랜트전공">#REF!</definedName>
    <definedName name="플랜트전공노임">#REF!</definedName>
    <definedName name="플랜트제관공">#REF!</definedName>
    <definedName name="플랜트제관공노임">#REF!</definedName>
    <definedName name="플랜트특수용접공">#REF!</definedName>
    <definedName name="피" hidden="1">{#N/A,#N/A,FALSE,"견적갑지";#N/A,#N/A,FALSE,"총괄표";#N/A,#N/A,FALSE,"철골공사";#N/A,#N/A,FALSE,"토목공사";#N/A,#N/A,FALSE,"판넬전기공사"}</definedName>
    <definedName name="필름깔기경">#REF!</definedName>
    <definedName name="필름깔기노">#REF!</definedName>
    <definedName name="필름깔기재">#REF!</definedName>
    <definedName name="ㅎ">BlankMacro1</definedName>
    <definedName name="ㅎ10">#REF!</definedName>
    <definedName name="ㅎ115">#REF!</definedName>
    <definedName name="ㅎ143">#REF!</definedName>
    <definedName name="ㅎ246">#REF!</definedName>
    <definedName name="ㅎ314">#REF!</definedName>
    <definedName name="ㅎ384">#REF!</definedName>
    <definedName name="ㅎ605">#REF!</definedName>
    <definedName name="ㅎ662">#REF!</definedName>
    <definedName name="ㅎ940">#REF!</definedName>
    <definedName name="ㅎㄹ">#REF!</definedName>
    <definedName name="ㅎㄹ노">BlankMacro1</definedName>
    <definedName name="ㅎㅅ">BlankMacro1</definedName>
    <definedName name="ㅎㅅㄱㅎ">#REF!</definedName>
    <definedName name="ㅎㅇㄴㄱㅎㄴㅁㄳㅎ">BlankMacro1</definedName>
    <definedName name="ㅎㅇㅎ">BlankMacro1</definedName>
    <definedName name="ㅎ어ㅗ">#N/A</definedName>
    <definedName name="ㅎㅎ">BlankMacro1</definedName>
    <definedName name="ㅎㅎㅎ">[0]!ㅎㅎㅎ</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#REF!</definedName>
    <definedName name="ㅎㅎㅎㅎㅎㅎ">#REF!</definedName>
    <definedName name="ㅎㅎㅎㅎㅎㅎㅎ">BlankMacro1</definedName>
    <definedName name="ㅎㅎㅎㅎㅎㅎㅎㅎㅎㅎㅎㅎㅎ">#REF!</definedName>
    <definedName name="ㅎ휴">BlankMacro1</definedName>
    <definedName name="하" hidden="1">{#N/A,#N/A,FALSE,"견적갑지";#N/A,#N/A,FALSE,"총괄표";#N/A,#N/A,FALSE,"철골공사";#N/A,#N/A,FALSE,"토목공사";#N/A,#N/A,FALSE,"판넬전기공사"}</definedName>
    <definedName name="하5">#REF!</definedName>
    <definedName name="하6">#REF!</definedName>
    <definedName name="하7">#REF!</definedName>
    <definedName name="하8">#REF!</definedName>
    <definedName name="하도" hidden="1">{#N/A,#N/A,FALSE,"이정표"}</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명">#N/A</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지만">BlankMacro1</definedName>
    <definedName name="하하하" hidden="1">{#N/A,#N/A,FALSE,"명세표"}</definedName>
    <definedName name="하한선" hidden="1">{#N/A,#N/A,FALSE,"배수2"}</definedName>
    <definedName name="한" hidden="1">{#N/A,#N/A,FALSE,"명세표"}</definedName>
    <definedName name="한_식__목_공">#REF!</definedName>
    <definedName name="한_식__와_공">#REF!</definedName>
    <definedName name="한강진">#N/A</definedName>
    <definedName name="한개">#REF!</definedName>
    <definedName name="한동" hidden="1">{#N/A,#N/A,FALSE,"단가표지"}</definedName>
    <definedName name="한라구절초">#REF!</definedName>
    <definedName name="한식__미장공">#REF!</definedName>
    <definedName name="한식목공조공">#REF!</definedName>
    <definedName name="한식와공조공">#REF!</definedName>
    <definedName name="한전공사비">#REF!,#REF!</definedName>
    <definedName name="한전수" hidden="1">{#N/A,#N/A,FALSE,"명세표"}</definedName>
    <definedName name="할___석___공">#REF!</definedName>
    <definedName name="할증">#REF!</definedName>
    <definedName name="함">#REF!</definedName>
    <definedName name="함___석___공">#REF!</definedName>
    <definedName name="함석공계">#REF!</definedName>
    <definedName name="함석공노임">#REF!</definedName>
    <definedName name="합" hidden="1">{#N/A,#N/A,FALSE,"포장2"}</definedName>
    <definedName name="합경">#REF!</definedName>
    <definedName name="합계">#REF!</definedName>
    <definedName name="합노">#REF!</definedName>
    <definedName name="합성수지몰딩노">#REF!</definedName>
    <definedName name="합성수지몰딩설치">#REF!</definedName>
    <definedName name="합재">#REF!</definedName>
    <definedName name="합판4회">#REF!</definedName>
    <definedName name="합판거푸집노">#REF!</definedName>
    <definedName name="합판경">#REF!</definedName>
    <definedName name="합판노">#REF!</definedName>
    <definedName name="합판재">#REF!</definedName>
    <definedName name="항공장애등">#REF!</definedName>
    <definedName name="해당화">#REF!</definedName>
    <definedName name="해체">#REF!</definedName>
    <definedName name="행">#REF!</definedName>
    <definedName name="행선안내게시기설비">#REF!</definedName>
    <definedName name="현___도___사">#REF!</definedName>
    <definedName name="현관귀틀노">#REF!</definedName>
    <definedName name="현관귀틀설치">#REF!</definedName>
    <definedName name="현장경">#REF!</definedName>
    <definedName name="현장경비">#REF!</definedName>
    <definedName name="현장노">#REF!</definedName>
    <definedName name="현장대리인">#REF!</definedName>
    <definedName name="현장명">#REF!</definedName>
    <definedName name="현장수당">#REF!</definedName>
    <definedName name="현장운영비산출" hidden="1">[21]인사자료총집계!#REF!</definedName>
    <definedName name="현장재">#REF!</definedName>
    <definedName name="현장충당금">#REF!</definedName>
    <definedName name="현조" hidden="1">#REF!</definedName>
    <definedName name="현찰계약금">#N/A</definedName>
    <definedName name="협" hidden="1">{#N/A,#N/A,FALSE,"배수2"}</definedName>
    <definedName name="협력" hidden="1">{#N/A,#N/A,FALSE,"포장2"}</definedName>
    <definedName name="협력업체" hidden="1">{#N/A,#N/A,FALSE,"포장2"}</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제" hidden="1">{#N/A,#N/A,FALSE,"포장2"}</definedName>
    <definedName name="형틀">#REF!</definedName>
    <definedName name="형틀목공노임">#REF!</definedName>
    <definedName name="호표">#REF!</definedName>
    <definedName name="호호" hidden="1">{#N/A,#N/A,FALSE,"부대1"}</definedName>
    <definedName name="호호호" hidden="1">{#N/A,#N/A,FALSE,"명세표"}</definedName>
    <definedName name="홈통">#N/A</definedName>
    <definedName name="홍단풍">#REF!</definedName>
    <definedName name="화">#REF!</definedName>
    <definedName name="화________공">#REF!</definedName>
    <definedName name="화강석물갈기_바닥">#REF!</definedName>
    <definedName name="화강석물갈기_챌판">#REF!</definedName>
    <definedName name="화강석물갈기바노">#REF!</definedName>
    <definedName name="화강석물갈기챌노">#REF!</definedName>
    <definedName name="화강석버너_바닥">#REF!</definedName>
    <definedName name="화강석버너_챌판">#REF!</definedName>
    <definedName name="화강석버너바노">#REF!</definedName>
    <definedName name="화강석버너챌노">#REF!</definedName>
    <definedName name="화약__취급공">#REF!</definedName>
    <definedName name="화장경설치">#REF!</definedName>
    <definedName name="화장경설치노">#REF!</definedName>
    <definedName name="확">#REF!</definedName>
    <definedName name="환경보전비">#REF!</definedName>
    <definedName name="환기설비360">#REF!</definedName>
    <definedName name="환기실기계">#REF!</definedName>
    <definedName name="활석공노임">#REF!</definedName>
    <definedName name="회사명">#REF!</definedName>
    <definedName name="회수공수">#REF!</definedName>
    <definedName name="효성견적">#REF!</definedName>
    <definedName name="후다">[0]!후다</definedName>
    <definedName name="후렉시블전선관">#REF!</definedName>
    <definedName name="후로아하드너공그리타설">#REF!</definedName>
    <definedName name="후로아하드너미장동시">#REF!</definedName>
    <definedName name="후로아하드너미장동시노">#REF!</definedName>
    <definedName name="후로아하드너콘크리트타설시노">#REF!</definedName>
    <definedName name="흡음벽설치_핀">#REF!</definedName>
    <definedName name="흡음벽설치50노">#REF!</definedName>
    <definedName name="흡음천정설치_핀">#REF!</definedName>
    <definedName name="흡음천정설치80노">#REF!</definedName>
    <definedName name="희선">#REF!,#REF!,#REF!,#REF!,#REF!,#REF!,#REF!,#REF!,#REF!,#REF!,#REF!,#REF!,#REF!,#REF!,#REF!,#REF!,#REF!,#REF!,#REF!</definedName>
    <definedName name="히팅케이블">#REF!</definedName>
    <definedName name="ㅏ">BlankMacro1</definedName>
    <definedName name="ㅏ1" hidden="1">#REF!</definedName>
    <definedName name="ㅏ271">#REF!</definedName>
    <definedName name="ㅏㅅ" hidden="1">{#N/A,#N/A,FALSE,"견적갑지";#N/A,#N/A,FALSE,"총괄표";#N/A,#N/A,FALSE,"철골공사";#N/A,#N/A,FALSE,"토목공사";#N/A,#N/A,FALSE,"판넬전기공사"}</definedName>
    <definedName name="ㅏㅏ">{"Book1","수시.XLS"}</definedName>
    <definedName name="ㅏㅏㅏ" hidden="1">{#N/A,#N/A,FALSE,"명세표"}</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ㅗ">[0]!BlankMacro1</definedName>
    <definedName name="ㅏㅢ">[0]!BlankMacro1</definedName>
    <definedName name="ㅐ200">#REF!</definedName>
    <definedName name="ㅐㅏ">[0]!BlankMacro1</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110">#REF!</definedName>
    <definedName name="ㅑ3081">#REF!</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[0]!BlankMacro1</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ㅎ">[0]!BlankMacro1</definedName>
    <definedName name="ㅓㅏㅏㅣ">BLCH</definedName>
    <definedName name="ㅓㅓ">BlankMacro1</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{"서울냉천 3차( 5. 6-7).xls","Sheet1"}</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ㅓ">[0]!BlankMacro1</definedName>
    <definedName name="ㅓㅓㅓㅓㅓㅓㅓ">[0]!BlankMacro1</definedName>
    <definedName name="ㅔ19">#REF!</definedName>
    <definedName name="ㅔㅔ" hidden="1">{#N/A,#N/A,FALSE,"명세표"}</definedName>
    <definedName name="ㅔㅔㅔㅔ">#REF!,#REF!</definedName>
    <definedName name="ㅕ">#REF!</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ㅕ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BlankMacro1</definedName>
    <definedName name="ㅗ1019">#REF!</definedName>
    <definedName name="ㅗ7254">#REF!</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ㅎ">[0]!BlankMacro1</definedName>
    <definedName name="ㅗㅗ" hidden="1">{#N/A,#N/A,FALSE,"명세표"}</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 hidden="1">{#N/A,#N/A,FALSE,"명세표"}</definedName>
    <definedName name="ㅜ1574">#REF!</definedName>
    <definedName name="ㅜ894">#REF!</definedName>
    <definedName name="ㅠ" hidden="1">{#N/A,#N/A,FALSE,"CCTV"}</definedName>
    <definedName name="ㅠ2">#REF!</definedName>
    <definedName name="ㅠ238">#REF!</definedName>
    <definedName name="ㅠㅠㅠㅠㅠㅓㅐ">BlankMacro1</definedName>
    <definedName name="ㅡ" hidden="1">#REF!</definedName>
    <definedName name="ㅡㅡ" hidden="1">{#N/A,#N/A,FALSE,"명세표"}</definedName>
    <definedName name="ㅢㅏ">[0]!BlankMacro1</definedName>
    <definedName name="ㅣ">#REF!</definedName>
    <definedName name="ㅣ15">#REF!</definedName>
    <definedName name="ㅣ575">#REF!</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7" i="2" l="1"/>
  <c r="H88" i="2"/>
  <c r="H89" i="2"/>
  <c r="H90" i="2"/>
  <c r="H91" i="2"/>
  <c r="H92" i="2"/>
  <c r="H86" i="2"/>
  <c r="H83" i="2"/>
  <c r="H84" i="2"/>
  <c r="H85" i="2"/>
  <c r="H81" i="2"/>
  <c r="H32" i="2"/>
  <c r="H33" i="2"/>
  <c r="H34" i="2"/>
  <c r="H36" i="2"/>
  <c r="H37" i="2"/>
  <c r="H38" i="2"/>
  <c r="H39" i="2"/>
  <c r="H40" i="2"/>
  <c r="H41" i="2"/>
  <c r="H42" i="2"/>
  <c r="H43" i="2"/>
  <c r="H44" i="2"/>
  <c r="H45" i="2"/>
  <c r="H47" i="2"/>
  <c r="H48" i="2"/>
  <c r="H49" i="2"/>
  <c r="H51" i="2"/>
  <c r="H52" i="2"/>
  <c r="H53" i="2"/>
  <c r="H54" i="2"/>
  <c r="H55" i="2"/>
  <c r="H56" i="2"/>
  <c r="H57" i="2"/>
  <c r="H58" i="2"/>
  <c r="H59" i="2"/>
  <c r="H60" i="2"/>
  <c r="H61" i="2"/>
  <c r="H62" i="2"/>
  <c r="H63" i="2"/>
  <c r="H64" i="2"/>
  <c r="H65" i="2"/>
  <c r="H66" i="2"/>
  <c r="H67" i="2"/>
  <c r="H68" i="2"/>
  <c r="H69" i="2"/>
  <c r="H70" i="2"/>
  <c r="H71" i="2"/>
  <c r="H72" i="2"/>
  <c r="H73" i="2"/>
  <c r="H74" i="2"/>
  <c r="H75" i="2"/>
  <c r="H76" i="2"/>
  <c r="H77" i="2"/>
  <c r="H78" i="2"/>
  <c r="H79" i="2"/>
  <c r="H80" i="2"/>
  <c r="H21" i="2"/>
  <c r="H22" i="2"/>
  <c r="H23" i="2"/>
  <c r="H24" i="2"/>
  <c r="H25" i="2"/>
  <c r="H26" i="2"/>
  <c r="H29" i="2"/>
  <c r="H30" i="2"/>
  <c r="H31" i="2"/>
  <c r="H20" i="2"/>
  <c r="H6" i="2"/>
  <c r="H7" i="2"/>
  <c r="H8" i="2"/>
  <c r="H9" i="2"/>
  <c r="H10" i="2"/>
  <c r="H11" i="2"/>
  <c r="H12" i="2"/>
  <c r="H13" i="2"/>
  <c r="H14" i="2"/>
  <c r="H15" i="2"/>
  <c r="H16" i="2"/>
  <c r="H19" i="2"/>
  <c r="H5" i="2"/>
  <c r="H18" i="2" l="1"/>
  <c r="H17" i="2"/>
  <c r="H28" i="2" l="1"/>
  <c r="H35" i="2"/>
  <c r="H82" i="2"/>
  <c r="H27" i="2"/>
  <c r="H46" i="2"/>
  <c r="H50" i="2"/>
  <c r="H93" i="2" l="1"/>
</calcChain>
</file>

<file path=xl/sharedStrings.xml><?xml version="1.0" encoding="utf-8"?>
<sst xmlns="http://schemas.openxmlformats.org/spreadsheetml/2006/main" count="282" uniqueCount="113">
  <si>
    <t>610*305*150</t>
  </si>
  <si>
    <t>EA</t>
  </si>
  <si>
    <t>PRE FILTER</t>
  </si>
  <si>
    <t>NO.</t>
    <phoneticPr fontId="1" type="noConversion"/>
  </si>
  <si>
    <t>규 격</t>
    <phoneticPr fontId="1" type="noConversion"/>
  </si>
  <si>
    <t>단위</t>
    <phoneticPr fontId="1" type="noConversion"/>
  </si>
  <si>
    <t>수량</t>
    <phoneticPr fontId="1" type="noConversion"/>
  </si>
  <si>
    <t>단가</t>
    <phoneticPr fontId="1" type="noConversion"/>
  </si>
  <si>
    <t>금액</t>
    <phoneticPr fontId="1" type="noConversion"/>
  </si>
  <si>
    <t>비고</t>
    <phoneticPr fontId="1" type="noConversion"/>
  </si>
  <si>
    <t>품 명</t>
    <phoneticPr fontId="1" type="noConversion"/>
  </si>
  <si>
    <t>합 계</t>
    <phoneticPr fontId="1" type="noConversion"/>
  </si>
  <si>
    <t>1회/년 x 3년</t>
    <phoneticPr fontId="1" type="noConversion"/>
  </si>
  <si>
    <t>2회/년 x 3년</t>
    <phoneticPr fontId="1" type="noConversion"/>
  </si>
  <si>
    <t>4회/년 x 3년</t>
    <phoneticPr fontId="1" type="noConversion"/>
  </si>
  <si>
    <t>2회/년 x 3년</t>
    <phoneticPr fontId="1" type="noConversion"/>
  </si>
  <si>
    <t>V.A.T 별도</t>
    <phoneticPr fontId="1" type="noConversion"/>
  </si>
  <si>
    <t>가톨릭관동대학교 국제성모병원 필터 내역서</t>
    <phoneticPr fontId="1" type="noConversion"/>
  </si>
  <si>
    <t>HEPA FILTER</t>
  </si>
  <si>
    <t>610*915*150</t>
  </si>
  <si>
    <t>610*762*150</t>
  </si>
  <si>
    <t>610*610*90</t>
  </si>
  <si>
    <t>610*610*292</t>
  </si>
  <si>
    <t>610*610*150</t>
  </si>
  <si>
    <t>HEPA FILTER(GEL)</t>
  </si>
  <si>
    <t>610*305*90</t>
  </si>
  <si>
    <t>610*305*100</t>
  </si>
  <si>
    <t>610*1220*150</t>
  </si>
  <si>
    <t>450*450*50</t>
  </si>
  <si>
    <t>347*347*50</t>
  </si>
  <si>
    <t>305*305*90</t>
  </si>
  <si>
    <t>305*305*150</t>
  </si>
  <si>
    <t>305*305*100</t>
  </si>
  <si>
    <t>297*297*50</t>
  </si>
  <si>
    <t>980*310*10</t>
  </si>
  <si>
    <t>903*310*10</t>
  </si>
  <si>
    <t>902*310*10</t>
  </si>
  <si>
    <t>873*310*10</t>
  </si>
  <si>
    <t>845*310*10</t>
  </si>
  <si>
    <t>820*310*10</t>
  </si>
  <si>
    <t>814*310*10</t>
  </si>
  <si>
    <t>800*310*10</t>
  </si>
  <si>
    <t>798*310*10</t>
  </si>
  <si>
    <t>797*310*10</t>
  </si>
  <si>
    <t>795*310*10</t>
  </si>
  <si>
    <t>786*310*10</t>
  </si>
  <si>
    <t>785*310*10</t>
  </si>
  <si>
    <t>780*310*10</t>
  </si>
  <si>
    <t>770*310*10</t>
  </si>
  <si>
    <t>764*310*10</t>
  </si>
  <si>
    <t>754*310*10</t>
  </si>
  <si>
    <t>745*310*10</t>
  </si>
  <si>
    <t>730*310*10</t>
  </si>
  <si>
    <t>696*310*10</t>
  </si>
  <si>
    <t>678*310*10</t>
  </si>
  <si>
    <t>655*310*10</t>
  </si>
  <si>
    <t>650*310*10</t>
  </si>
  <si>
    <t>630*310*10</t>
  </si>
  <si>
    <t>620*310*10</t>
  </si>
  <si>
    <t>610*610*20</t>
  </si>
  <si>
    <t>610*310*10</t>
  </si>
  <si>
    <t>610*305*20</t>
  </si>
  <si>
    <t>600*670*10</t>
  </si>
  <si>
    <t>594*594*50</t>
  </si>
  <si>
    <t>594*594*20</t>
  </si>
  <si>
    <t>594*310*10</t>
  </si>
  <si>
    <t>594*287*50</t>
  </si>
  <si>
    <t>594*287*20</t>
  </si>
  <si>
    <t>572*310*10</t>
  </si>
  <si>
    <t>570*310*10</t>
  </si>
  <si>
    <t>567*310*10</t>
  </si>
  <si>
    <t>556*310*10</t>
  </si>
  <si>
    <t>555*310*10</t>
  </si>
  <si>
    <t>547*310*10</t>
  </si>
  <si>
    <t>540*310*10</t>
  </si>
  <si>
    <t>510*310*10</t>
  </si>
  <si>
    <t>465*870*10</t>
  </si>
  <si>
    <t>465*770*10</t>
  </si>
  <si>
    <t>445*680*10</t>
  </si>
  <si>
    <t>425*925*10</t>
  </si>
  <si>
    <t>425*825*10</t>
  </si>
  <si>
    <t>425*525*10</t>
  </si>
  <si>
    <t>408*310*10</t>
  </si>
  <si>
    <t>297*297*5</t>
  </si>
  <si>
    <t>287*287*20</t>
  </si>
  <si>
    <t>283*310*10</t>
  </si>
  <si>
    <t>280*310*10</t>
  </si>
  <si>
    <t>266*310*10</t>
  </si>
  <si>
    <t>262*310*10</t>
  </si>
  <si>
    <t>246*310*10</t>
  </si>
  <si>
    <t>1105*310*10</t>
  </si>
  <si>
    <t>1000*310*10</t>
  </si>
  <si>
    <t>MEDIUM FILTER</t>
  </si>
  <si>
    <t>594*594(292T)</t>
  </si>
  <si>
    <t>594*594(75T)</t>
  </si>
  <si>
    <t>594*287(75T)</t>
  </si>
  <si>
    <t>287*287(75T)</t>
  </si>
  <si>
    <t>347x347x50t</t>
  </si>
  <si>
    <t>CARBON FILTER(ACF)</t>
  </si>
  <si>
    <t>610*305*292</t>
  </si>
  <si>
    <t>610*610*100</t>
  </si>
  <si>
    <t>CARBON(활성탄)</t>
  </si>
  <si>
    <t>610*440*70</t>
  </si>
  <si>
    <t>KG</t>
  </si>
  <si>
    <t>데미스터필터(STS304)</t>
  </si>
  <si>
    <t>그리스필터(A/L)</t>
  </si>
  <si>
    <t>횟수</t>
  </si>
  <si>
    <t>공기청정도측정</t>
  </si>
  <si>
    <t>파티클측정보고서</t>
  </si>
  <si>
    <t>공조기</t>
  </si>
  <si>
    <t>코일 세척</t>
  </si>
  <si>
    <t>대수</t>
  </si>
  <si>
    <t>1회/ 3년</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</si>
</sst>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41" formatCode="_-* #,##0_-;\-* #,##0_-;_-* &quot;-&quot;_-;_-@_-"/>
    <numFmt numFmtId="43" formatCode="_-* #,##0.00_-;\-* #,##0.00_-;_-* &quot;-&quot;??_-;_-@_-"/>
    <numFmt numFmtId="176" formatCode="_(* #,##0.00_);_(* \(#,##0.00\);_(* &quot;-&quot;??_);_(@_)"/>
    <numFmt numFmtId="177" formatCode="_-* #,##0_-;\-* #,##0_-;_-* &quot;-&quot;?_-;_-@_-"/>
  </numFmts>
  <fonts count="15" x14ac:knownFonts="1">
    <font>
      <sz val="11"/>
      <color theme="1"/>
      <name val="맑은 고딕"/>
      <family val="2"/>
      <charset val="129"/>
      <scheme val="minor"/>
    </font>
    <font>
      <sz val="8"/>
      <name val="맑은 고딕"/>
      <family val="2"/>
      <charset val="129"/>
      <scheme val="minor"/>
    </font>
    <font>
      <sz val="11"/>
      <color theme="1"/>
      <name val="맑은 고딕"/>
      <family val="2"/>
      <charset val="129"/>
      <scheme val="minor"/>
    </font>
    <font>
      <sz val="11"/>
      <color theme="1"/>
      <name val="맑은 고딕"/>
      <family val="3"/>
      <charset val="129"/>
      <scheme val="minor"/>
    </font>
    <font>
      <b/>
      <sz val="9"/>
      <name val="굴림체"/>
      <family val="3"/>
      <charset val="129"/>
    </font>
    <font>
      <sz val="11"/>
      <name val="돋움"/>
      <family val="3"/>
      <charset val="129"/>
    </font>
    <font>
      <sz val="9"/>
      <color theme="1"/>
      <name val="굴림체"/>
      <family val="3"/>
      <charset val="129"/>
    </font>
    <font>
      <sz val="10"/>
      <name val="굴림"/>
      <family val="3"/>
      <charset val="129"/>
    </font>
    <font>
      <sz val="9"/>
      <name val="굴림"/>
      <family val="3"/>
      <charset val="129"/>
    </font>
    <font>
      <sz val="9"/>
      <color theme="1"/>
      <name val="굴림"/>
      <family val="3"/>
      <charset val="129"/>
    </font>
    <font>
      <sz val="11"/>
      <name val="맑은 고딕"/>
      <family val="2"/>
      <charset val="129"/>
      <scheme val="minor"/>
    </font>
    <font>
      <b/>
      <u/>
      <sz val="18"/>
      <name val="맑은 고딕"/>
      <family val="3"/>
      <charset val="129"/>
      <scheme val="minor"/>
    </font>
    <font>
      <b/>
      <sz val="11"/>
      <color theme="1"/>
      <name val="맑은 고딕"/>
      <family val="2"/>
      <charset val="129"/>
      <scheme val="minor"/>
    </font>
    <font>
      <sz val="12"/>
      <name val="굴림체"/>
      <family val="3"/>
      <charset val="129"/>
    </font>
    <font>
      <b/>
      <sz val="11"/>
      <name val="맑은 고딕"/>
      <family val="2"/>
      <charset val="129"/>
      <scheme val="minor"/>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0">
    <xf numFmtId="0" fontId="0" fillId="0" borderId="0">
      <alignment vertical="center"/>
    </xf>
    <xf numFmtId="41" fontId="2" fillId="0" borderId="0" applyFont="0" applyFill="0" applyBorder="0" applyAlignment="0" applyProtection="0">
      <alignment vertical="center"/>
    </xf>
    <xf numFmtId="0" fontId="5" fillId="0" borderId="0"/>
    <xf numFmtId="176" fontId="5" fillId="0" borderId="0" applyFont="0" applyFill="0" applyBorder="0" applyAlignment="0" applyProtection="0"/>
    <xf numFmtId="41" fontId="5" fillId="0" borderId="0" applyFont="0" applyFill="0" applyBorder="0" applyAlignment="0" applyProtection="0"/>
    <xf numFmtId="43" fontId="7" fillId="0" borderId="0" applyFont="0" applyFill="0" applyBorder="0" applyAlignment="0" applyProtection="0">
      <alignment vertical="center"/>
    </xf>
    <xf numFmtId="0" fontId="3" fillId="0" borderId="0">
      <alignment vertical="center"/>
    </xf>
    <xf numFmtId="0" fontId="13" fillId="0" borderId="0"/>
    <xf numFmtId="41" fontId="13" fillId="0" borderId="0" applyFont="0" applyFill="0" applyBorder="0" applyAlignment="0" applyProtection="0"/>
    <xf numFmtId="42" fontId="13" fillId="0" borderId="0" applyFont="0" applyFill="0" applyBorder="0" applyAlignment="0" applyProtection="0"/>
  </cellStyleXfs>
  <cellXfs count="32">
    <xf numFmtId="0" fontId="0" fillId="0" borderId="0" xfId="0">
      <alignment vertical="center"/>
    </xf>
    <xf numFmtId="0" fontId="0" fillId="0" borderId="0" xfId="0" applyAlignment="1">
      <alignment horizontal="center" vertical="center"/>
    </xf>
    <xf numFmtId="0" fontId="6" fillId="2" borderId="1" xfId="2" applyFont="1" applyFill="1" applyBorder="1" applyAlignment="1">
      <alignment horizontal="center" vertical="center" shrinkToFit="1"/>
    </xf>
    <xf numFmtId="0" fontId="6" fillId="2" borderId="1" xfId="2" applyFont="1" applyFill="1" applyBorder="1" applyAlignment="1">
      <alignment horizontal="center" vertical="center"/>
    </xf>
    <xf numFmtId="177" fontId="6" fillId="2" borderId="1" xfId="4" applyNumberFormat="1" applyFont="1" applyFill="1" applyBorder="1" applyAlignment="1">
      <alignment vertical="center"/>
    </xf>
    <xf numFmtId="0" fontId="6" fillId="2" borderId="1" xfId="2" applyFont="1" applyFill="1" applyBorder="1" applyAlignment="1">
      <alignment vertical="center" shrinkToFit="1"/>
    </xf>
    <xf numFmtId="0" fontId="10" fillId="0" borderId="0" xfId="0" applyFont="1" applyAlignment="1">
      <alignment horizontal="center" vertical="center"/>
    </xf>
    <xf numFmtId="0" fontId="10" fillId="0" borderId="0" xfId="0" applyFont="1">
      <alignment vertical="center"/>
    </xf>
    <xf numFmtId="177" fontId="6" fillId="2" borderId="1" xfId="3" applyNumberFormat="1" applyFont="1" applyFill="1" applyBorder="1" applyAlignment="1">
      <alignment vertical="center"/>
    </xf>
    <xf numFmtId="43" fontId="8" fillId="3" borderId="1" xfId="5" applyFont="1" applyFill="1" applyBorder="1" applyAlignment="1">
      <alignment horizontal="center" vertical="center"/>
    </xf>
    <xf numFmtId="41" fontId="0" fillId="0" borderId="0" xfId="1" applyFont="1">
      <alignment vertical="center"/>
    </xf>
    <xf numFmtId="0" fontId="0" fillId="2" borderId="0" xfId="0" applyFill="1" applyAlignment="1">
      <alignment horizontal="center" vertical="center"/>
    </xf>
    <xf numFmtId="43" fontId="9" fillId="2" borderId="2" xfId="5" applyFont="1" applyFill="1" applyBorder="1" applyAlignment="1">
      <alignment horizontal="center" vertical="center"/>
    </xf>
    <xf numFmtId="43" fontId="9" fillId="2" borderId="3" xfId="5" applyFont="1" applyFill="1" applyBorder="1" applyAlignment="1">
      <alignment horizontal="center" vertical="center"/>
    </xf>
    <xf numFmtId="0" fontId="6" fillId="2" borderId="1" xfId="2" applyFont="1" applyFill="1" applyBorder="1" applyAlignment="1">
      <alignment horizontal="left" vertical="center" shrinkToFit="1"/>
    </xf>
    <xf numFmtId="49" fontId="9" fillId="2" borderId="2" xfId="5" applyNumberFormat="1" applyFont="1" applyFill="1" applyBorder="1" applyAlignment="1">
      <alignment horizontal="center" vertical="center"/>
    </xf>
    <xf numFmtId="49" fontId="9" fillId="2" borderId="3" xfId="5" applyNumberFormat="1" applyFont="1" applyFill="1" applyBorder="1" applyAlignment="1">
      <alignment horizontal="center" vertical="center"/>
    </xf>
    <xf numFmtId="0" fontId="6" fillId="2" borderId="1" xfId="2" applyFont="1" applyFill="1" applyBorder="1" applyAlignment="1">
      <alignment horizontal="center" vertical="center" wrapText="1" shrinkToFit="1"/>
    </xf>
    <xf numFmtId="49" fontId="9" fillId="2" borderId="4" xfId="5" applyNumberFormat="1" applyFont="1" applyFill="1" applyBorder="1" applyAlignment="1">
      <alignment horizontal="center" vertical="center"/>
    </xf>
    <xf numFmtId="49" fontId="9" fillId="2" borderId="3" xfId="5" applyNumberFormat="1" applyFont="1" applyFill="1" applyBorder="1" applyAlignment="1">
      <alignment horizontal="center" vertical="top"/>
    </xf>
    <xf numFmtId="0" fontId="6" fillId="2" borderId="1" xfId="2" applyFont="1" applyFill="1" applyBorder="1" applyAlignment="1">
      <alignment horizontal="left" vertical="center" wrapText="1" shrinkToFit="1"/>
    </xf>
    <xf numFmtId="49" fontId="9" fillId="2" borderId="4" xfId="5" applyNumberFormat="1" applyFont="1" applyFill="1" applyBorder="1" applyAlignment="1">
      <alignment horizontal="center" vertical="top"/>
    </xf>
    <xf numFmtId="0" fontId="4" fillId="3" borderId="1" xfId="2" applyFont="1" applyFill="1" applyBorder="1" applyAlignment="1">
      <alignment horizontal="center" vertical="center"/>
    </xf>
    <xf numFmtId="177" fontId="4" fillId="3" borderId="1" xfId="3" applyNumberFormat="1" applyFont="1" applyFill="1" applyBorder="1" applyAlignment="1">
      <alignment vertical="center"/>
    </xf>
    <xf numFmtId="177" fontId="4" fillId="3" borderId="1" xfId="4" applyNumberFormat="1" applyFont="1" applyFill="1" applyBorder="1" applyAlignment="1">
      <alignment vertical="center"/>
    </xf>
    <xf numFmtId="0" fontId="4" fillId="3" borderId="1" xfId="2" applyFont="1" applyFill="1" applyBorder="1" applyAlignment="1">
      <alignment horizontal="center" vertical="center" shrinkToFit="1"/>
    </xf>
    <xf numFmtId="0" fontId="12" fillId="3" borderId="1" xfId="0" applyFont="1" applyFill="1" applyBorder="1" applyAlignment="1">
      <alignment horizontal="center" vertical="center"/>
    </xf>
    <xf numFmtId="0" fontId="14" fillId="3" borderId="1" xfId="0" applyFont="1" applyFill="1" applyBorder="1" applyAlignment="1">
      <alignment horizontal="center" vertical="center"/>
    </xf>
    <xf numFmtId="0" fontId="11" fillId="0" borderId="0" xfId="0" applyFont="1" applyAlignment="1">
      <alignment horizontal="center" vertical="center"/>
    </xf>
    <xf numFmtId="0" fontId="4" fillId="3" borderId="5" xfId="2" applyFont="1" applyFill="1" applyBorder="1" applyAlignment="1">
      <alignment horizontal="center" vertical="center" shrinkToFit="1"/>
    </xf>
    <xf numFmtId="0" fontId="4" fillId="3" borderId="6" xfId="2" applyFont="1" applyFill="1" applyBorder="1" applyAlignment="1">
      <alignment horizontal="center" vertical="center" shrinkToFit="1"/>
    </xf>
    <xf numFmtId="0" fontId="4" fillId="3" borderId="7" xfId="2" applyFont="1" applyFill="1" applyBorder="1" applyAlignment="1">
      <alignment horizontal="center" vertical="center" shrinkToFit="1"/>
    </xf>
  </cellXfs>
  <cellStyles count="10">
    <cellStyle name="쉼표 [0]" xfId="1" builtinId="6"/>
    <cellStyle name="쉼표 [0] 12" xfId="4"/>
    <cellStyle name="쉼표 [0] 2" xfId="8"/>
    <cellStyle name="쉼표 2" xfId="5"/>
    <cellStyle name="콤마_(공사)실행내역서을지양식" xfId="3"/>
    <cellStyle name="통화 [0] 2" xfId="9"/>
    <cellStyle name="표준" xfId="0" builtinId="0"/>
    <cellStyle name="표준 2" xfId="7"/>
    <cellStyle name="표준 2 2 2" xfId="6"/>
    <cellStyle name="표준_실행내역서"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calcChain" Target="calcChain.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theme" Target="theme/theme1.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DFILE\HAUS\&#44204;&#51201;&#49892;\&#44592;&#51456;\&#45800;&#44032;&#51088;&#47308;\&#50808;&#51452;&#44204;&#51201;\&#51473;&#4459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1076;&#51032;&#51221;\C\&#44277;&#47924;&#50629;&#47924;\&#45824;&#48376;&#49324;\&#44148;&#52629;&#49884;&#44277;&#54016;%20&#44277;&#49324;&#54788;&#54889;&#48372;&#44256;\4&#50900;&#49892;&#51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0976;&#51221;&#55148;\&#44204;&#51201;&#49436;\&#44204;&#51201;&#49436;\&#44592;&#49696;&#50689;&#50629;&#48512;&#44204;&#51201;\&#44204;&#51201;&#49436;\MQ\20\&#54788;&#51109;&#48324;\&#51648;&#54616;&#52384;\&#49444;&#44228;&#44032;\&#53804;&#52272;&#44032;\&#49345;&#46020;&#45236;&#5066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B:\&#44148;&#52629;&#49892;&#5466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4552;&#44053;&#49444;&#48708;\&#44277;&#53685;\1-1WORK\2&#49688;&#50896;&#48124;&#51088;&#50669;&#49324;2\&#51068;&#48152;&#53664;&#47785;&#44148;&#52629;\&#52509;&#44292;&#50896;&#44032;&#44228;&#49328;&#49436;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4608;&#51452;&#50900;\C\A7\YEGN\&#50577;&#4988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4608;&#51452;&#50900;\C\A7\ITEM\&#45236;&#50669;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8177;&#48512;&#51109;\&#44277;&#50976;&#54028;&#51068;\MSOFFICE\EXCEL\YOON\&#51473;&#51216;&#49324;&#50629;\&#50629;&#52404;FIX.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4552;&#44053;&#49444;&#48708;\&#44277;&#53685;\MSOFFICE\EXCEL\YOON\&#51473;&#51216;&#49324;&#50629;\&#50629;&#52404;FIX.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4620;&#49437;&#51333;\C\A7\DAYLY\GONGJUNG\A7\ITEM\START\&#45236;&#5066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KD\AppData\Local\Temp\AttachManager\&#51088;&#47308;\WORK\&#51060;&#51452;&#54861;%20DATA\ADBAK\&#50641;&#49472;\&#44368;&#50977;&#52397;\&#49324;&#47549;&#54617;&#44368;\2002\&#52572;&#51333;\&#47581;&#50868;&#51473;&#54617;&#44368;(&#5257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ongyang\db\&#44148;&#52629;&#48512;\&#51032;&#51221;&#48512;%20&#51652;&#54665;&#54788;&#51109;&#44288;&#47532;&#52384;\WIN95\&#48148;&#53461;%20&#54868;&#47732;\&#51064;&#49324;&#44288;~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Bomb\project\2PROJECT\PLANT\Z98037\SUM-CTI.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1204;&#51116;&#47564;\My%20Documents\PROJECT\YR1\STRUC\SYJ-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cer-pc\&#49457;&#47784;&#48337;&#50896;&#46020;&#47732;\&#44277;&#47924;\1&#51060;&#49457;&#44540;\&#44277;&#46041;&#44277;&#49324;\&#49892;&#54665;&#44160;&#53664;\&#51204;&#524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cer-pc\&#49457;&#47784;&#48337;&#50896;&#46020;&#47732;\My%20Documents\&#49892;&#54665;\&#49548;&#44228;&#48513;&#47732;\2&#52264;&#48320;&#44221;&#44160;&#53664;&#50504;\&#49888;&#44508;&#45800;&#4403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1221;&#54596;&#49692;\&#44256;&#44284;&#51109;-&#48148;&#53440;&#54868;&#47732;\&#50641;&#49472;\&#44204;&#51201;\&#52397;&#50896;&#47112;&#51060;&#53356;&#48716;\&#52397;&#50896;&#47112;&#51060;&#53356;&#4871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8176;&#44305;&#51333;\&#44204;&#51201;&#50629;&#47924;\CON601L\MECHANIC\EXCEL\&#50577;&#49885;\EXCEL\&#51064;&#54868;&#48337;&#5089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입찰안"/>
      <sheetName val="노임이"/>
      <sheetName val="첨부1"/>
      <sheetName val="공통가설"/>
      <sheetName val="간접"/>
      <sheetName val="집계표"/>
      <sheetName val="손익분석"/>
      <sheetName val="수입"/>
      <sheetName val="손익"/>
      <sheetName val="현금흐름"/>
      <sheetName val="관로내역원"/>
      <sheetName val="SUMMARY"/>
      <sheetName val="PAINT"/>
      <sheetName val="CTEMCOST"/>
      <sheetName val="ELECTRIC"/>
      <sheetName val="A4288"/>
      <sheetName val="자바라1"/>
      <sheetName val="C-A(취합)파리"/>
      <sheetName val="SG"/>
      <sheetName val="COL"/>
      <sheetName val="수정시산표"/>
      <sheetName val="주택"/>
      <sheetName val="주택(백만원)"/>
      <sheetName val="전계가"/>
      <sheetName val="Sheet1"/>
      <sheetName val="동선(을)"/>
      <sheetName val="손익기01"/>
      <sheetName val="인사자료총집계"/>
      <sheetName val="설계내역서"/>
      <sheetName val="신공항A-9(원가수정)"/>
      <sheetName val="KUNGDEVI"/>
      <sheetName val="그래프"/>
      <sheetName val="GDP"/>
      <sheetName val="5Traffic1"/>
      <sheetName val="부문인원3"/>
      <sheetName val="현장관리비"/>
      <sheetName val="감독1130"/>
      <sheetName val="원가계산서"/>
      <sheetName val="금액내역서"/>
      <sheetName val="실행내역"/>
      <sheetName val="예가표"/>
      <sheetName val="시멘트"/>
      <sheetName val="공사개요"/>
      <sheetName val="내역"/>
      <sheetName val="bm(CIcable)"/>
      <sheetName val="공사비집계"/>
      <sheetName val="CC Down load 0716"/>
      <sheetName val="화물2팀"/>
      <sheetName val="변경실행(2차) "/>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금융"/>
      <sheetName val="결재인"/>
      <sheetName val="단가"/>
      <sheetName val="SCHEDULE"/>
      <sheetName val="노임단가"/>
      <sheetName val="982월원안"/>
      <sheetName val="내역서"/>
      <sheetName val="나.출고"/>
      <sheetName val="나.입고"/>
      <sheetName val="8월차잔"/>
      <sheetName val="유동성사채"/>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호프"/>
      <sheetName val="산근"/>
      <sheetName val="여흥"/>
      <sheetName val="APT"/>
      <sheetName val="DATA"/>
      <sheetName val="실적공사"/>
      <sheetName val="노무비"/>
      <sheetName val="TR제작사양"/>
      <sheetName val="공통비총괄표"/>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WER 10TON"/>
      <sheetName val="TOWER 12TON"/>
      <sheetName val="JIB CRANE,HOIST"/>
      <sheetName val="유림골조"/>
      <sheetName val="공통부대비"/>
      <sheetName val="#REF"/>
      <sheetName val="견적의뢰서"/>
      <sheetName val="공사비대비표"/>
      <sheetName val="품의서"/>
      <sheetName val="건축"/>
      <sheetName val="34평형"/>
      <sheetName val="옵션대비"/>
      <sheetName val="파일공사(아파트)"/>
      <sheetName val="HOIST"/>
      <sheetName val="부대건축"/>
      <sheetName val="주차장(지하1층)"/>
      <sheetName val="파일공사(부대동)"/>
      <sheetName val="토목"/>
      <sheetName val="옥외"/>
      <sheetName val="Sheet6"/>
      <sheetName val="죽전2차공통비ALT-3"/>
      <sheetName val="JIB-CRANE,HOIST"/>
      <sheetName val="Sheet4"/>
      <sheetName val="Sheet5"/>
      <sheetName val="Sheet2"/>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진주방향"/>
      <sheetName val="토공 갑지"/>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자동제어"/>
      <sheetName val="예가표"/>
      <sheetName val="목표세부명세"/>
      <sheetName val="4월실적"/>
      <sheetName val="노임이"/>
      <sheetName val="4.공사별"/>
      <sheetName val="시멘트"/>
      <sheetName val="실적공사"/>
      <sheetName val="재료"/>
      <sheetName val="7 (2)"/>
      <sheetName val="노임단가"/>
      <sheetName val="내역"/>
      <sheetName val="6공구(당초)"/>
      <sheetName val="전선 및 전선관"/>
      <sheetName val="식재"/>
      <sheetName val="시설물 "/>
      <sheetName val="갑지1"/>
      <sheetName val="금액내역서"/>
      <sheetName val="내역표지"/>
      <sheetName val="유림골조"/>
      <sheetName val="도급FORM"/>
      <sheetName val="당초"/>
      <sheetName val="01"/>
      <sheetName val="c_balju"/>
      <sheetName val="Sheet1"/>
      <sheetName val="Sheet10"/>
      <sheetName val="CTEMCOST"/>
      <sheetName val="스포회원매출"/>
      <sheetName val="#REF"/>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원가"/>
      <sheetName val="표지"/>
      <sheetName val="일위대가"/>
      <sheetName val="손익분석"/>
      <sheetName val="갑지"/>
      <sheetName val="시운전연료비"/>
      <sheetName val="실행예산"/>
      <sheetName val="#REF"/>
      <sheetName val="집계표"/>
      <sheetName val="상도내역"/>
      <sheetName val="2.냉난방설비공사"/>
      <sheetName val="전기"/>
      <sheetName val="Sheet5"/>
      <sheetName val="매립"/>
      <sheetName val="SUM"/>
      <sheetName val="SUM(예산관리팀)"/>
      <sheetName val="노임단가"/>
      <sheetName val="프랜트면허"/>
      <sheetName val="갑지(추정)"/>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음료실행"/>
      <sheetName val="금액비교"/>
    </sheetNames>
    <sheetDataSet>
      <sheetData sheetId="0"/>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1"/>
      <sheetName val="갑지2"/>
      <sheetName val="원가갑지"/>
      <sheetName val="집계표"/>
      <sheetName val="기타경비"/>
      <sheetName val="일반관리비"/>
      <sheetName val="내역서"/>
    </sheetNames>
    <sheetDataSet>
      <sheetData sheetId="0"/>
      <sheetData sheetId="1"/>
      <sheetData sheetId="2"/>
      <sheetData sheetId="3"/>
      <sheetData sheetId="4"/>
      <sheetData sheetId="5"/>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경사유"/>
      <sheetName val="집계표"/>
      <sheetName val="내역서"/>
      <sheetName val="당초수량"/>
      <sheetName val="변경수량"/>
      <sheetName val="지급자재"/>
      <sheetName val="현장사진"/>
      <sheetName val="Sheet9"/>
      <sheetName val="Sheet10"/>
      <sheetName val="Sheet11"/>
      <sheetName val="Sheet12"/>
      <sheetName val="Sheet13"/>
      <sheetName val="Sheet14"/>
      <sheetName val="Sheet15"/>
      <sheetName val="Sheet16"/>
      <sheetName val="NAV000"/>
      <sheetName val="Sheet1"/>
      <sheetName val="공문"/>
      <sheetName val="DATA"/>
      <sheetName val="토 적 표"/>
      <sheetName val="YANG"/>
      <sheetName val="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터널단가"/>
      <sheetName val="터널공"/>
      <sheetName val="부대공"/>
      <sheetName val="포장공"/>
      <sheetName val="수량집계"/>
      <sheetName val="MOTOR"/>
      <sheetName val="001"/>
      <sheetName val="기계실"/>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1"/>
      <sheetName val="표지 (3)"/>
      <sheetName val="표지 (2)"/>
      <sheetName val="하도업체(mal)"/>
      <sheetName val="자재업체(mal)"/>
      <sheetName val="노임"/>
      <sheetName val="장비"/>
      <sheetName val="자재단가"/>
      <sheetName val="하도업체(egy)"/>
      <sheetName val="자재업체(egy) "/>
      <sheetName val="노임이 (2)"/>
      <sheetName val="노임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1"/>
      <sheetName val="표지 (3)"/>
      <sheetName val="표지 (2)"/>
      <sheetName val="하도업체(mal)"/>
      <sheetName val="자재업체(mal)"/>
      <sheetName val="노임"/>
      <sheetName val="장비"/>
      <sheetName val="자재단가"/>
      <sheetName val="하도업체(egy)"/>
      <sheetName val="자재업체(egy) "/>
      <sheetName val="노임이 (2)"/>
      <sheetName val="노임이"/>
      <sheetName val="COV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원가"/>
      <sheetName val="갑지(추정)"/>
      <sheetName val="현장경상비"/>
      <sheetName val="데이타"/>
      <sheetName val="식재인부"/>
      <sheetName val="갑지1"/>
      <sheetName val="설계산출기초"/>
      <sheetName val="도급예산내역서봉투"/>
      <sheetName val="공사원가계산서"/>
      <sheetName val="설계산출표지"/>
      <sheetName val="도급예산내역서총괄표"/>
      <sheetName val="을부담운반비"/>
      <sheetName val="운반비산출"/>
      <sheetName val="샤워실위생"/>
      <sheetName val="작성"/>
      <sheetName val="DATE"/>
      <sheetName val="현장관리비"/>
      <sheetName val="일위대가표"/>
      <sheetName val="실행예산-변경분"/>
      <sheetName val="동원인원"/>
      <sheetName val="노임이"/>
      <sheetName val="집계표"/>
      <sheetName val="시멘트"/>
      <sheetName val="Total"/>
      <sheetName val="협력업체"/>
      <sheetName val="견적의뢰"/>
      <sheetName val="요율"/>
      <sheetName val="판매시설"/>
      <sheetName val="일위대가"/>
      <sheetName val="입찰견적보고서"/>
      <sheetName val="금액"/>
      <sheetName val="#REF"/>
      <sheetName val="중기사용료"/>
      <sheetName val="프랜트면허"/>
      <sheetName val="토목주소"/>
      <sheetName val="평가데이터"/>
      <sheetName val="내역서(1)"/>
      <sheetName val="건축직영"/>
      <sheetName val="노임단가"/>
      <sheetName val="계DATA"/>
      <sheetName val="실DATA "/>
      <sheetName val="수량집계"/>
      <sheetName val="조내역"/>
      <sheetName val="음료실행"/>
      <sheetName val="예가표"/>
      <sheetName val=" 갑  지 "/>
      <sheetName val="조직도"/>
      <sheetName val="공정표"/>
      <sheetName val="소비자가"/>
      <sheetName val="산업"/>
      <sheetName val="지수980731이후"/>
      <sheetName val="내역표지"/>
      <sheetName val="설계서(7)"/>
      <sheetName val="개요"/>
      <sheetName val="현장관리"/>
      <sheetName val="조건"/>
      <sheetName val="공구"/>
      <sheetName val="총괄내역서"/>
      <sheetName val="인제내역"/>
      <sheetName val="건축내역서"/>
      <sheetName val="주식"/>
      <sheetName val="코스모공장 (어음)"/>
      <sheetName val="을"/>
      <sheetName val="실DATA_"/>
      <sheetName val="변수값"/>
      <sheetName val="중기상차"/>
      <sheetName val="AS복구"/>
      <sheetName val="중기터파기"/>
      <sheetName val="시설물일위"/>
      <sheetName val="가설공사"/>
      <sheetName val="단가결정"/>
      <sheetName val="내역아"/>
      <sheetName val="울타리"/>
      <sheetName val="경산"/>
      <sheetName val="실행"/>
      <sheetName val="총괄"/>
      <sheetName val="원가계산서(거목)"/>
      <sheetName val="원가계산서(다숲)"/>
      <sheetName val="원가계산서(법정외주)"/>
      <sheetName val="갑지"/>
      <sheetName val="GAEYO"/>
      <sheetName val="공문"/>
      <sheetName val="실행(ALT1)"/>
      <sheetName val="환경기계공정표 (3)"/>
      <sheetName val="참조"/>
      <sheetName val="A 견적"/>
      <sheetName val="수량산출"/>
      <sheetName val="_갑__지_"/>
      <sheetName val="내역서"/>
      <sheetName val="값"/>
      <sheetName val="건축공사실행"/>
      <sheetName val="공사개요"/>
      <sheetName val="목차"/>
      <sheetName val="내역"/>
      <sheetName val="내역서2안"/>
      <sheetName val="FAB별"/>
      <sheetName val="아파트"/>
      <sheetName val="계약내역(2)"/>
      <sheetName val="일위대가목록"/>
      <sheetName val="관접합및부설"/>
      <sheetName val="단가"/>
      <sheetName val="원가data"/>
      <sheetName val="조명시설"/>
      <sheetName val="COVER"/>
      <sheetName val="재료"/>
      <sheetName val="SAM"/>
      <sheetName val="인사자료총집계"/>
      <sheetName val="기초단가"/>
      <sheetName val="Sheet5"/>
      <sheetName val="납부서"/>
      <sheetName val="사급자재"/>
      <sheetName val="SPEC"/>
      <sheetName val="원가계산서"/>
      <sheetName val="견적"/>
      <sheetName val="수량-양식"/>
      <sheetName val="단가 (2)"/>
      <sheetName val="단중표"/>
      <sheetName val="Sheet1"/>
      <sheetName val="Y-WORK"/>
      <sheetName val="기계경비(시간당)"/>
      <sheetName val="램머"/>
      <sheetName val="01"/>
      <sheetName val="실행철강하도"/>
      <sheetName val="증감내역서"/>
      <sheetName val="설계명세서"/>
      <sheetName val="금액내역서"/>
      <sheetName val="투찰내역서"/>
      <sheetName val="원가계산"/>
      <sheetName val="본실행경비"/>
      <sheetName val="화전내"/>
      <sheetName val="입력데이타"/>
      <sheetName val="물가대비표"/>
      <sheetName val="Sheet1 (2)"/>
      <sheetName val="내역서1999.8최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집계표"/>
      <sheetName val="터널공"/>
      <sheetName val="부대공"/>
      <sheetName val="포장공"/>
      <sheetName val="구조물"/>
      <sheetName val="기계경비(시간당)"/>
      <sheetName val="내역"/>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집계표"/>
      <sheetName val="원가"/>
      <sheetName val="견적을지"/>
      <sheetName val="관급"/>
      <sheetName val="관급(원가)"/>
      <sheetName val="내역"/>
      <sheetName val="수수료"/>
      <sheetName val="한전"/>
      <sheetName val="일대"/>
      <sheetName val="단위"/>
      <sheetName val="단가"/>
      <sheetName val="부하"/>
      <sheetName val="간선"/>
      <sheetName val="변압기"/>
      <sheetName val="노임이"/>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비목별 투입비"/>
      <sheetName val="예상공사비 (2)"/>
      <sheetName val="내부마감공사비"/>
      <sheetName val="내부마감공사비 (2)"/>
      <sheetName val="현장별평당금액"/>
      <sheetName val="단위당물량"/>
      <sheetName val="자체현장통합"/>
      <sheetName val="현장별품명통일"/>
      <sheetName val="추정공사비"/>
      <sheetName val="예상자재투입량"/>
      <sheetName val="현장별인원투입"/>
      <sheetName val="월별투입"/>
      <sheetName val="누계투입"/>
      <sheetName val="현장집계"/>
      <sheetName val="Sheet3"/>
      <sheetName val="Sheet1"/>
      <sheetName val="Sheet18"/>
      <sheetName val="현장별평당공사비"/>
      <sheetName val="평당금액"/>
      <sheetName val="타사동향"/>
      <sheetName val="공종별공사비분석"/>
      <sheetName val="33평형"/>
      <sheetName val="Sheet8"/>
      <sheetName val="대공정,중공정"/>
      <sheetName val="유형별공사투입비"/>
      <sheetName val="Sheet10"/>
      <sheetName val="Sheet11"/>
      <sheetName val="Sheet12"/>
      <sheetName val="Sheet13"/>
      <sheetName val="Sheet15"/>
      <sheetName val="Sheet14"/>
      <sheetName val="Sheet16"/>
      <sheetName val="Sheet17"/>
      <sheetName val="laroux"/>
      <sheetName val="인사자료총집계"/>
      <sheetName val="FORM-0"/>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EYO"/>
      <sheetName val="JOKUN"/>
      <sheetName val="갑지(추정)"/>
      <sheetName val="갑지_추정_"/>
      <sheetName val="Sheet5"/>
      <sheetName val="내역1"/>
      <sheetName val="일위대가"/>
      <sheetName val="1월"/>
      <sheetName val="Sheet6"/>
      <sheetName val="목록"/>
      <sheetName val="실행(표지,갑,을)"/>
      <sheetName val="건축공사실행"/>
      <sheetName val="노임"/>
      <sheetName val="설계명세"/>
      <sheetName val="설계"/>
      <sheetName val="SUM-CTI"/>
      <sheetName val="자재(원원+원대)"/>
      <sheetName val="출력일지(01월)"/>
      <sheetName val="건축집계"/>
      <sheetName val="입찰"/>
      <sheetName val="현경"/>
      <sheetName val="총물량"/>
      <sheetName val="CAT_5"/>
      <sheetName val="코드"/>
      <sheetName val="정부노임단가"/>
      <sheetName val="실행(ALT1)"/>
      <sheetName val="설비원가"/>
      <sheetName val="표지"/>
      <sheetName val="BSD (2)"/>
      <sheetName val="기초일위"/>
      <sheetName val="CTEMCOST"/>
      <sheetName val="공통가설"/>
      <sheetName val="Total"/>
      <sheetName val="ELECTRIC"/>
      <sheetName val="6호기"/>
      <sheetName val="토목"/>
      <sheetName val="본공사"/>
      <sheetName val="공내역"/>
      <sheetName val="1차설계변경내역"/>
      <sheetName val="원가계산서"/>
      <sheetName val="°©Áö(ÃßÁ¤)"/>
      <sheetName val="°©Áö_ÃßÁ¤_"/>
      <sheetName val="³»¿ª1"/>
      <sheetName val="ÀÏÀ§´ë°¡"/>
      <sheetName val="1¿ù"/>
      <sheetName val="¸ñ·Ï"/>
      <sheetName val="½ÇÇà(Ç¥Áö,°©,À»)"/>
      <sheetName val="¼³°è¸í¼¼"/>
      <sheetName val="°ÇÃà°ø»ç½ÇÇà"/>
      <sheetName val="³ëÀÓ"/>
      <sheetName val="ÀÚÀç(¿ø¿ø+¿ø´ë)"/>
      <sheetName val="Ãâ·ÂÀÏÁö(01¿ù)"/>
      <sheetName val="°ÇÃàÁý°è"/>
      <sheetName val="¼³°è"/>
      <sheetName val="ÄÚµå"/>
      <sheetName val="Á¤ºÎ³ëÀÓ´Ü°¡"/>
      <sheetName val="ÃÑ¹°·®"/>
      <sheetName val="½ÇÇà(ALT1)"/>
      <sheetName val="ÀÔÂû"/>
      <sheetName val="Çö°æ"/>
      <sheetName val="¼³ºñ¿ø°¡"/>
      <sheetName val="Ç¥Áö"/>
      <sheetName val="±âÃÊÀÏÀ§"/>
      <sheetName val="°øÅë°¡¼³"/>
      <sheetName val="6È£±â"/>
      <sheetName val="Åä¸ñ"/>
      <sheetName val="º»°ø»ç"/>
      <sheetName val="°ø³»¿ª"/>
      <sheetName val="1Â÷¼³°èº¯°æ³»¿ª"/>
      <sheetName val="¿ø°¡°è»ê¼­"/>
      <sheetName val="Indirect Cost"/>
      <sheetName val="입찰안"/>
      <sheetName val="투찰"/>
      <sheetName val="직노"/>
      <sheetName val="백호우계수"/>
      <sheetName val="총괄"/>
      <sheetName val="적용률"/>
      <sheetName val="개산공사비"/>
      <sheetName val="차액보증"/>
      <sheetName val="유림골조"/>
      <sheetName val="9GNG운반"/>
      <sheetName val="재료비"/>
      <sheetName val="경비일반이윤"/>
      <sheetName val="노무비"/>
      <sheetName val="인건비"/>
      <sheetName val="대전-교대(A1-A2)"/>
      <sheetName val="저"/>
      <sheetName val="공사비산출내역"/>
      <sheetName val="관리,공감"/>
      <sheetName val="4.2유효폭의 계산"/>
      <sheetName val="데이타"/>
      <sheetName val="식재인부"/>
      <sheetName val="노임단가"/>
      <sheetName val="단위수량"/>
      <sheetName val="수량산출"/>
      <sheetName val="을지"/>
      <sheetName val="내역"/>
      <sheetName val="공통비(전체)"/>
      <sheetName val="해평견적"/>
      <sheetName val="대가목록"/>
      <sheetName val="남양시작동자105노65기1.3화1.2"/>
      <sheetName val="준검 내역서"/>
      <sheetName val="설비단가표"/>
      <sheetName val="견적내역"/>
      <sheetName val="돈암사업"/>
      <sheetName val="수납장배치도"/>
      <sheetName val="샤워실위생"/>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여주대교-종점"/>
      <sheetName val="1.설계조건 "/>
      <sheetName val="설계기준설명 "/>
      <sheetName val="2.단면가정 (BASE)"/>
      <sheetName val="3.하중및토압(탄성,가동)"/>
      <sheetName val="3.하중및토압 (고정)"/>
      <sheetName val="4.작용하중(가동)(탄성)"/>
      <sheetName val="4.작용하중(고정)"/>
      <sheetName val="5.안정검토(가동)(탄성)(풍화암)"/>
      <sheetName val="5.안정검토(가동)(탄성)(연암)"/>
      <sheetName val="5.안정검토(고정)(풍화암)"/>
      <sheetName val="5.안정검토(고정)(연암) "/>
      <sheetName val="6.벽체계산"/>
      <sheetName val="7.흉벽(구식)"/>
      <sheetName val="7.흉벽계산(ASCON)"/>
      <sheetName val="7.흉벽계산 (CON'C)"/>
      <sheetName val="8.FOOTING"/>
      <sheetName val="9.날개벽A"/>
      <sheetName val="9.날개벽A (3)"/>
      <sheetName val="9.날개벽B"/>
      <sheetName val="9.날개벽C"/>
      <sheetName val="10.고정슈교좌면검토"/>
      <sheetName val="10.가동슈교좌면검토 "/>
      <sheetName val="10.탄성슈교좌면검토"/>
      <sheetName val="11.접속슬라브(ASCON)"/>
      <sheetName val="11.접속슬라브CON) "/>
      <sheetName val="주철근조립도"/>
      <sheetName val="Sheet1"/>
      <sheetName val="96보완계획7.12"/>
      <sheetName val="대치판정"/>
      <sheetName val="주차구획선수량"/>
      <sheetName val="설비"/>
      <sheetName val="COPING"/>
      <sheetName val="내역서"/>
      <sheetName val="노임이"/>
      <sheetName val="SYJ-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참고-전체"/>
      <sheetName val="재개발"/>
      <sheetName val="설비2차"/>
      <sheetName val="재료비"/>
      <sheetName val="Total"/>
    </sheetNames>
    <sheetDataSet>
      <sheetData sheetId="0"/>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리비"/>
      <sheetName val="신규단가근거"/>
      <sheetName val="입찰보고"/>
      <sheetName val="교각1"/>
      <sheetName val="재개발"/>
      <sheetName val="Total"/>
    </sheetNames>
    <sheetDataSet>
      <sheetData sheetId="0"/>
      <sheetData sheetId="1"/>
      <sheetData sheetId="2" refreshError="1"/>
      <sheetData sheetId="3" refreshError="1"/>
      <sheetData sheetId="4" refreshError="1"/>
      <sheetData sheetId="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내역"/>
      <sheetName val="표지"/>
      <sheetName val="특기"/>
      <sheetName val="원가"/>
      <sheetName val="갑지 (2)"/>
      <sheetName val="청원레이크빌''"/>
      <sheetName val="입찰보고"/>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사자료총집계"/>
    </sheetNames>
    <sheetDataSet>
      <sheetData sheetId="0"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97"/>
  <sheetViews>
    <sheetView showGridLines="0" tabSelected="1" view="pageBreakPreview" zoomScaleNormal="100" zoomScaleSheetLayoutView="100" workbookViewId="0">
      <pane xSplit="4" ySplit="4" topLeftCell="E5" activePane="bottomRight" state="frozen"/>
      <selection pane="topRight" activeCell="E1" sqref="E1"/>
      <selection pane="bottomLeft" activeCell="A5" sqref="A5"/>
      <selection pane="bottomRight" activeCell="G7" sqref="G7"/>
    </sheetView>
  </sheetViews>
  <sheetFormatPr defaultRowHeight="16.5" x14ac:dyDescent="0.3"/>
  <cols>
    <col min="1" max="1" width="1.875" customWidth="1"/>
    <col min="2" max="2" width="5.25" style="6" customWidth="1"/>
    <col min="3" max="3" width="20.5" customWidth="1"/>
    <col min="4" max="4" width="19.75" style="1" customWidth="1"/>
    <col min="5" max="5" width="5.625" style="7" customWidth="1"/>
    <col min="6" max="6" width="7.5" style="7" customWidth="1"/>
    <col min="7" max="7" width="13.25" customWidth="1"/>
    <col min="8" max="8" width="16.75" customWidth="1"/>
    <col min="9" max="9" width="11.75" style="11" customWidth="1"/>
    <col min="10" max="10" width="1.5" customWidth="1"/>
    <col min="13" max="13" width="17.25" bestFit="1" customWidth="1"/>
  </cols>
  <sheetData>
    <row r="1" spans="2:9" ht="19.5" customHeight="1" x14ac:dyDescent="0.3">
      <c r="B1" s="28" t="s">
        <v>17</v>
      </c>
      <c r="C1" s="28"/>
      <c r="D1" s="28"/>
      <c r="E1" s="28"/>
      <c r="F1" s="28"/>
      <c r="G1" s="28"/>
      <c r="H1" s="28"/>
      <c r="I1" s="28"/>
    </row>
    <row r="2" spans="2:9" ht="19.5" customHeight="1" x14ac:dyDescent="0.3">
      <c r="B2" s="28"/>
      <c r="C2" s="28"/>
      <c r="D2" s="28"/>
      <c r="E2" s="28"/>
      <c r="F2" s="28"/>
      <c r="G2" s="28"/>
      <c r="H2" s="28"/>
      <c r="I2" s="28"/>
    </row>
    <row r="3" spans="2:9" ht="2.25" customHeight="1" x14ac:dyDescent="0.3"/>
    <row r="4" spans="2:9" s="1" customFormat="1" ht="19.5" customHeight="1" x14ac:dyDescent="0.3">
      <c r="B4" s="25" t="s">
        <v>3</v>
      </c>
      <c r="C4" s="26" t="s">
        <v>10</v>
      </c>
      <c r="D4" s="26" t="s">
        <v>4</v>
      </c>
      <c r="E4" s="27" t="s">
        <v>5</v>
      </c>
      <c r="F4" s="27" t="s">
        <v>6</v>
      </c>
      <c r="G4" s="26" t="s">
        <v>7</v>
      </c>
      <c r="H4" s="26" t="s">
        <v>8</v>
      </c>
      <c r="I4" s="26" t="s">
        <v>9</v>
      </c>
    </row>
    <row r="5" spans="2:9" ht="19.5" customHeight="1" x14ac:dyDescent="0.3">
      <c r="B5" s="2">
        <v>1</v>
      </c>
      <c r="C5" s="14" t="s">
        <v>18</v>
      </c>
      <c r="D5" s="2" t="s">
        <v>19</v>
      </c>
      <c r="E5" s="3" t="s">
        <v>1</v>
      </c>
      <c r="F5" s="4">
        <v>126</v>
      </c>
      <c r="G5" s="4"/>
      <c r="H5" s="4">
        <f t="shared" ref="H5:H19" si="0">G5*F5</f>
        <v>0</v>
      </c>
      <c r="I5" s="15" t="s">
        <v>15</v>
      </c>
    </row>
    <row r="6" spans="2:9" ht="19.5" customHeight="1" x14ac:dyDescent="0.3">
      <c r="B6" s="2">
        <v>2</v>
      </c>
      <c r="C6" s="14" t="s">
        <v>18</v>
      </c>
      <c r="D6" s="2" t="s">
        <v>20</v>
      </c>
      <c r="E6" s="3" t="s">
        <v>1</v>
      </c>
      <c r="F6" s="4">
        <v>1002</v>
      </c>
      <c r="G6" s="4"/>
      <c r="H6" s="4">
        <f t="shared" si="0"/>
        <v>0</v>
      </c>
      <c r="I6" s="16"/>
    </row>
    <row r="7" spans="2:9" ht="19.5" customHeight="1" x14ac:dyDescent="0.3">
      <c r="B7" s="2">
        <v>3</v>
      </c>
      <c r="C7" s="14" t="s">
        <v>18</v>
      </c>
      <c r="D7" s="2" t="s">
        <v>21</v>
      </c>
      <c r="E7" s="3" t="s">
        <v>1</v>
      </c>
      <c r="F7" s="4">
        <v>72</v>
      </c>
      <c r="G7" s="4"/>
      <c r="H7" s="4">
        <f t="shared" si="0"/>
        <v>0</v>
      </c>
      <c r="I7" s="16"/>
    </row>
    <row r="8" spans="2:9" ht="19.5" customHeight="1" x14ac:dyDescent="0.3">
      <c r="B8" s="2">
        <v>4</v>
      </c>
      <c r="C8" s="14" t="s">
        <v>18</v>
      </c>
      <c r="D8" s="17" t="s">
        <v>22</v>
      </c>
      <c r="E8" s="3" t="s">
        <v>1</v>
      </c>
      <c r="F8" s="4">
        <v>66</v>
      </c>
      <c r="G8" s="4"/>
      <c r="H8" s="4">
        <f t="shared" si="0"/>
        <v>0</v>
      </c>
      <c r="I8" s="16"/>
    </row>
    <row r="9" spans="2:9" ht="19.5" customHeight="1" x14ac:dyDescent="0.3">
      <c r="B9" s="2">
        <v>5</v>
      </c>
      <c r="C9" s="5" t="s">
        <v>18</v>
      </c>
      <c r="D9" s="2" t="s">
        <v>23</v>
      </c>
      <c r="E9" s="3" t="s">
        <v>1</v>
      </c>
      <c r="F9" s="4">
        <v>774</v>
      </c>
      <c r="G9" s="4"/>
      <c r="H9" s="4">
        <f t="shared" si="0"/>
        <v>0</v>
      </c>
      <c r="I9" s="16"/>
    </row>
    <row r="10" spans="2:9" ht="19.5" customHeight="1" x14ac:dyDescent="0.3">
      <c r="B10" s="2">
        <v>6</v>
      </c>
      <c r="C10" s="5" t="s">
        <v>24</v>
      </c>
      <c r="D10" s="2" t="s">
        <v>25</v>
      </c>
      <c r="E10" s="3" t="s">
        <v>1</v>
      </c>
      <c r="F10" s="4">
        <v>24</v>
      </c>
      <c r="G10" s="4"/>
      <c r="H10" s="4">
        <f t="shared" si="0"/>
        <v>0</v>
      </c>
      <c r="I10" s="16"/>
    </row>
    <row r="11" spans="2:9" ht="19.5" customHeight="1" x14ac:dyDescent="0.3">
      <c r="B11" s="2">
        <v>7</v>
      </c>
      <c r="C11" s="5" t="s">
        <v>18</v>
      </c>
      <c r="D11" s="2" t="s">
        <v>0</v>
      </c>
      <c r="E11" s="3" t="s">
        <v>1</v>
      </c>
      <c r="F11" s="4">
        <v>120</v>
      </c>
      <c r="G11" s="4"/>
      <c r="H11" s="4">
        <f t="shared" si="0"/>
        <v>0</v>
      </c>
      <c r="I11" s="16"/>
    </row>
    <row r="12" spans="2:9" ht="19.5" customHeight="1" x14ac:dyDescent="0.3">
      <c r="B12" s="2">
        <v>8</v>
      </c>
      <c r="C12" s="5" t="s">
        <v>18</v>
      </c>
      <c r="D12" s="2" t="s">
        <v>26</v>
      </c>
      <c r="E12" s="3" t="s">
        <v>1</v>
      </c>
      <c r="F12" s="4">
        <v>12</v>
      </c>
      <c r="G12" s="4"/>
      <c r="H12" s="4">
        <f t="shared" si="0"/>
        <v>0</v>
      </c>
      <c r="I12" s="16"/>
    </row>
    <row r="13" spans="2:9" ht="19.5" customHeight="1" x14ac:dyDescent="0.3">
      <c r="B13" s="2">
        <v>9</v>
      </c>
      <c r="C13" s="5" t="s">
        <v>18</v>
      </c>
      <c r="D13" s="2" t="s">
        <v>27</v>
      </c>
      <c r="E13" s="3" t="s">
        <v>1</v>
      </c>
      <c r="F13" s="4">
        <v>522</v>
      </c>
      <c r="G13" s="4"/>
      <c r="H13" s="4">
        <f t="shared" si="0"/>
        <v>0</v>
      </c>
      <c r="I13" s="16"/>
    </row>
    <row r="14" spans="2:9" ht="19.5" customHeight="1" x14ac:dyDescent="0.3">
      <c r="B14" s="2">
        <v>10</v>
      </c>
      <c r="C14" s="5" t="s">
        <v>18</v>
      </c>
      <c r="D14" s="2" t="s">
        <v>28</v>
      </c>
      <c r="E14" s="3" t="s">
        <v>1</v>
      </c>
      <c r="F14" s="4">
        <v>6</v>
      </c>
      <c r="G14" s="4"/>
      <c r="H14" s="4">
        <f t="shared" si="0"/>
        <v>0</v>
      </c>
      <c r="I14" s="16"/>
    </row>
    <row r="15" spans="2:9" ht="19.5" customHeight="1" x14ac:dyDescent="0.3">
      <c r="B15" s="2">
        <v>11</v>
      </c>
      <c r="C15" s="5" t="s">
        <v>18</v>
      </c>
      <c r="D15" s="2" t="s">
        <v>29</v>
      </c>
      <c r="E15" s="3" t="s">
        <v>1</v>
      </c>
      <c r="F15" s="4">
        <v>18</v>
      </c>
      <c r="G15" s="4"/>
      <c r="H15" s="4">
        <f t="shared" si="0"/>
        <v>0</v>
      </c>
      <c r="I15" s="16"/>
    </row>
    <row r="16" spans="2:9" ht="19.5" customHeight="1" x14ac:dyDescent="0.3">
      <c r="B16" s="2">
        <v>12</v>
      </c>
      <c r="C16" s="5" t="s">
        <v>24</v>
      </c>
      <c r="D16" s="2" t="s">
        <v>30</v>
      </c>
      <c r="E16" s="3" t="s">
        <v>1</v>
      </c>
      <c r="F16" s="4">
        <v>12</v>
      </c>
      <c r="G16" s="4"/>
      <c r="H16" s="4">
        <f t="shared" si="0"/>
        <v>0</v>
      </c>
      <c r="I16" s="16"/>
    </row>
    <row r="17" spans="2:9" ht="19.5" customHeight="1" x14ac:dyDescent="0.3">
      <c r="B17" s="2">
        <v>13</v>
      </c>
      <c r="C17" s="5" t="s">
        <v>18</v>
      </c>
      <c r="D17" s="2" t="s">
        <v>31</v>
      </c>
      <c r="E17" s="3" t="s">
        <v>1</v>
      </c>
      <c r="F17" s="4">
        <v>18</v>
      </c>
      <c r="G17" s="4"/>
      <c r="H17" s="4">
        <f t="shared" si="0"/>
        <v>0</v>
      </c>
      <c r="I17" s="16"/>
    </row>
    <row r="18" spans="2:9" ht="19.5" customHeight="1" x14ac:dyDescent="0.3">
      <c r="B18" s="2">
        <v>14</v>
      </c>
      <c r="C18" s="5" t="s">
        <v>18</v>
      </c>
      <c r="D18" s="2" t="s">
        <v>32</v>
      </c>
      <c r="E18" s="3" t="s">
        <v>1</v>
      </c>
      <c r="F18" s="4">
        <v>24</v>
      </c>
      <c r="G18" s="4"/>
      <c r="H18" s="4">
        <f t="shared" si="0"/>
        <v>0</v>
      </c>
      <c r="I18" s="16"/>
    </row>
    <row r="19" spans="2:9" ht="19.5" customHeight="1" x14ac:dyDescent="0.3">
      <c r="B19" s="2">
        <v>15</v>
      </c>
      <c r="C19" s="5" t="s">
        <v>18</v>
      </c>
      <c r="D19" s="2" t="s">
        <v>33</v>
      </c>
      <c r="E19" s="3" t="s">
        <v>1</v>
      </c>
      <c r="F19" s="4">
        <v>24</v>
      </c>
      <c r="G19" s="4"/>
      <c r="H19" s="4">
        <f t="shared" si="0"/>
        <v>0</v>
      </c>
      <c r="I19" s="18"/>
    </row>
    <row r="20" spans="2:9" x14ac:dyDescent="0.3">
      <c r="B20" s="2">
        <v>16</v>
      </c>
      <c r="C20" s="14" t="s">
        <v>2</v>
      </c>
      <c r="D20" s="2" t="s">
        <v>34</v>
      </c>
      <c r="E20" s="3" t="s">
        <v>1</v>
      </c>
      <c r="F20" s="4">
        <v>12</v>
      </c>
      <c r="G20" s="4"/>
      <c r="H20" s="4">
        <f t="shared" ref="H20:H51" si="1">F20*G20</f>
        <v>0</v>
      </c>
      <c r="I20" s="15" t="s">
        <v>14</v>
      </c>
    </row>
    <row r="21" spans="2:9" x14ac:dyDescent="0.3">
      <c r="B21" s="2">
        <v>17</v>
      </c>
      <c r="C21" s="14" t="s">
        <v>2</v>
      </c>
      <c r="D21" s="2" t="s">
        <v>35</v>
      </c>
      <c r="E21" s="3" t="s">
        <v>1</v>
      </c>
      <c r="F21" s="4">
        <v>12</v>
      </c>
      <c r="G21" s="4"/>
      <c r="H21" s="4">
        <f t="shared" si="1"/>
        <v>0</v>
      </c>
      <c r="I21" s="19"/>
    </row>
    <row r="22" spans="2:9" x14ac:dyDescent="0.3">
      <c r="B22" s="2">
        <v>18</v>
      </c>
      <c r="C22" s="14" t="s">
        <v>2</v>
      </c>
      <c r="D22" s="2" t="s">
        <v>36</v>
      </c>
      <c r="E22" s="3" t="s">
        <v>1</v>
      </c>
      <c r="F22" s="4">
        <v>12</v>
      </c>
      <c r="G22" s="4"/>
      <c r="H22" s="4">
        <f t="shared" si="1"/>
        <v>0</v>
      </c>
      <c r="I22" s="19"/>
    </row>
    <row r="23" spans="2:9" x14ac:dyDescent="0.3">
      <c r="B23" s="2">
        <v>19</v>
      </c>
      <c r="C23" s="14" t="s">
        <v>2</v>
      </c>
      <c r="D23" s="2" t="s">
        <v>37</v>
      </c>
      <c r="E23" s="3" t="s">
        <v>1</v>
      </c>
      <c r="F23" s="4">
        <v>24</v>
      </c>
      <c r="G23" s="4"/>
      <c r="H23" s="4">
        <f t="shared" si="1"/>
        <v>0</v>
      </c>
      <c r="I23" s="19"/>
    </row>
    <row r="24" spans="2:9" x14ac:dyDescent="0.3">
      <c r="B24" s="2">
        <v>20</v>
      </c>
      <c r="C24" s="14" t="s">
        <v>2</v>
      </c>
      <c r="D24" s="2" t="s">
        <v>38</v>
      </c>
      <c r="E24" s="3" t="s">
        <v>1</v>
      </c>
      <c r="F24" s="4">
        <v>12</v>
      </c>
      <c r="G24" s="4"/>
      <c r="H24" s="4">
        <f t="shared" si="1"/>
        <v>0</v>
      </c>
      <c r="I24" s="19"/>
    </row>
    <row r="25" spans="2:9" x14ac:dyDescent="0.3">
      <c r="B25" s="2">
        <v>21</v>
      </c>
      <c r="C25" s="14" t="s">
        <v>2</v>
      </c>
      <c r="D25" s="2" t="s">
        <v>39</v>
      </c>
      <c r="E25" s="3" t="s">
        <v>1</v>
      </c>
      <c r="F25" s="4">
        <v>12</v>
      </c>
      <c r="G25" s="4"/>
      <c r="H25" s="4">
        <f t="shared" si="1"/>
        <v>0</v>
      </c>
      <c r="I25" s="19"/>
    </row>
    <row r="26" spans="2:9" x14ac:dyDescent="0.3">
      <c r="B26" s="2">
        <v>22</v>
      </c>
      <c r="C26" s="14" t="s">
        <v>2</v>
      </c>
      <c r="D26" s="2" t="s">
        <v>40</v>
      </c>
      <c r="E26" s="3" t="s">
        <v>1</v>
      </c>
      <c r="F26" s="4">
        <v>12</v>
      </c>
      <c r="G26" s="4"/>
      <c r="H26" s="4">
        <f t="shared" si="1"/>
        <v>0</v>
      </c>
      <c r="I26" s="19"/>
    </row>
    <row r="27" spans="2:9" x14ac:dyDescent="0.3">
      <c r="B27" s="2">
        <v>23</v>
      </c>
      <c r="C27" s="5" t="s">
        <v>2</v>
      </c>
      <c r="D27" s="2" t="s">
        <v>41</v>
      </c>
      <c r="E27" s="3" t="s">
        <v>1</v>
      </c>
      <c r="F27" s="4">
        <v>216</v>
      </c>
      <c r="G27" s="4"/>
      <c r="H27" s="4">
        <f t="shared" si="1"/>
        <v>0</v>
      </c>
      <c r="I27" s="19"/>
    </row>
    <row r="28" spans="2:9" x14ac:dyDescent="0.3">
      <c r="B28" s="2">
        <v>24</v>
      </c>
      <c r="C28" s="5" t="s">
        <v>2</v>
      </c>
      <c r="D28" s="2" t="s">
        <v>42</v>
      </c>
      <c r="E28" s="3" t="s">
        <v>1</v>
      </c>
      <c r="F28" s="4">
        <v>12</v>
      </c>
      <c r="G28" s="4"/>
      <c r="H28" s="4">
        <f t="shared" si="1"/>
        <v>0</v>
      </c>
      <c r="I28" s="19"/>
    </row>
    <row r="29" spans="2:9" x14ac:dyDescent="0.3">
      <c r="B29" s="2">
        <v>25</v>
      </c>
      <c r="C29" s="14" t="s">
        <v>2</v>
      </c>
      <c r="D29" s="2" t="s">
        <v>43</v>
      </c>
      <c r="E29" s="3" t="s">
        <v>1</v>
      </c>
      <c r="F29" s="4">
        <v>324</v>
      </c>
      <c r="G29" s="4"/>
      <c r="H29" s="4">
        <f t="shared" si="1"/>
        <v>0</v>
      </c>
      <c r="I29" s="19"/>
    </row>
    <row r="30" spans="2:9" x14ac:dyDescent="0.3">
      <c r="B30" s="2">
        <v>26</v>
      </c>
      <c r="C30" s="14" t="s">
        <v>2</v>
      </c>
      <c r="D30" s="17" t="s">
        <v>44</v>
      </c>
      <c r="E30" s="3" t="s">
        <v>1</v>
      </c>
      <c r="F30" s="4">
        <v>132</v>
      </c>
      <c r="G30" s="4"/>
      <c r="H30" s="4">
        <f t="shared" si="1"/>
        <v>0</v>
      </c>
      <c r="I30" s="19"/>
    </row>
    <row r="31" spans="2:9" x14ac:dyDescent="0.3">
      <c r="B31" s="2">
        <v>27</v>
      </c>
      <c r="C31" s="20" t="s">
        <v>2</v>
      </c>
      <c r="D31" s="2" t="s">
        <v>45</v>
      </c>
      <c r="E31" s="3" t="s">
        <v>1</v>
      </c>
      <c r="F31" s="4">
        <v>12</v>
      </c>
      <c r="G31" s="4"/>
      <c r="H31" s="4">
        <f t="shared" si="1"/>
        <v>0</v>
      </c>
      <c r="I31" s="19"/>
    </row>
    <row r="32" spans="2:9" x14ac:dyDescent="0.3">
      <c r="B32" s="2">
        <v>28</v>
      </c>
      <c r="C32" s="14" t="s">
        <v>2</v>
      </c>
      <c r="D32" s="2" t="s">
        <v>46</v>
      </c>
      <c r="E32" s="3" t="s">
        <v>1</v>
      </c>
      <c r="F32" s="4">
        <v>12</v>
      </c>
      <c r="G32" s="4"/>
      <c r="H32" s="4">
        <f t="shared" si="1"/>
        <v>0</v>
      </c>
      <c r="I32" s="19"/>
    </row>
    <row r="33" spans="2:9" x14ac:dyDescent="0.3">
      <c r="B33" s="2">
        <v>29</v>
      </c>
      <c r="C33" s="14" t="s">
        <v>2</v>
      </c>
      <c r="D33" s="2" t="s">
        <v>47</v>
      </c>
      <c r="E33" s="3" t="s">
        <v>1</v>
      </c>
      <c r="F33" s="4">
        <v>24</v>
      </c>
      <c r="G33" s="4"/>
      <c r="H33" s="4">
        <f t="shared" si="1"/>
        <v>0</v>
      </c>
      <c r="I33" s="19"/>
    </row>
    <row r="34" spans="2:9" x14ac:dyDescent="0.3">
      <c r="B34" s="2">
        <v>30</v>
      </c>
      <c r="C34" s="14" t="s">
        <v>2</v>
      </c>
      <c r="D34" s="2" t="s">
        <v>48</v>
      </c>
      <c r="E34" s="3" t="s">
        <v>1</v>
      </c>
      <c r="F34" s="4">
        <v>24</v>
      </c>
      <c r="G34" s="4"/>
      <c r="H34" s="4">
        <f t="shared" si="1"/>
        <v>0</v>
      </c>
      <c r="I34" s="19"/>
    </row>
    <row r="35" spans="2:9" x14ac:dyDescent="0.3">
      <c r="B35" s="2">
        <v>31</v>
      </c>
      <c r="C35" s="5" t="s">
        <v>2</v>
      </c>
      <c r="D35" s="2" t="s">
        <v>49</v>
      </c>
      <c r="E35" s="3" t="s">
        <v>1</v>
      </c>
      <c r="F35" s="4">
        <v>12</v>
      </c>
      <c r="G35" s="4"/>
      <c r="H35" s="4">
        <f t="shared" si="1"/>
        <v>0</v>
      </c>
      <c r="I35" s="19"/>
    </row>
    <row r="36" spans="2:9" x14ac:dyDescent="0.3">
      <c r="B36" s="2">
        <v>32</v>
      </c>
      <c r="C36" s="14" t="s">
        <v>2</v>
      </c>
      <c r="D36" s="17" t="s">
        <v>50</v>
      </c>
      <c r="E36" s="3" t="s">
        <v>1</v>
      </c>
      <c r="F36" s="4">
        <v>12</v>
      </c>
      <c r="G36" s="4"/>
      <c r="H36" s="4">
        <f t="shared" si="1"/>
        <v>0</v>
      </c>
      <c r="I36" s="19"/>
    </row>
    <row r="37" spans="2:9" x14ac:dyDescent="0.3">
      <c r="B37" s="2">
        <v>33</v>
      </c>
      <c r="C37" s="14" t="s">
        <v>2</v>
      </c>
      <c r="D37" s="2" t="s">
        <v>51</v>
      </c>
      <c r="E37" s="3" t="s">
        <v>1</v>
      </c>
      <c r="F37" s="4">
        <v>12</v>
      </c>
      <c r="G37" s="4"/>
      <c r="H37" s="4">
        <f t="shared" si="1"/>
        <v>0</v>
      </c>
      <c r="I37" s="19"/>
    </row>
    <row r="38" spans="2:9" x14ac:dyDescent="0.3">
      <c r="B38" s="2">
        <v>34</v>
      </c>
      <c r="C38" s="14" t="s">
        <v>2</v>
      </c>
      <c r="D38" s="2" t="s">
        <v>52</v>
      </c>
      <c r="E38" s="3" t="s">
        <v>1</v>
      </c>
      <c r="F38" s="4">
        <v>12</v>
      </c>
      <c r="G38" s="4"/>
      <c r="H38" s="4">
        <f t="shared" si="1"/>
        <v>0</v>
      </c>
      <c r="I38" s="19"/>
    </row>
    <row r="39" spans="2:9" x14ac:dyDescent="0.3">
      <c r="B39" s="2">
        <v>35</v>
      </c>
      <c r="C39" s="14" t="s">
        <v>2</v>
      </c>
      <c r="D39" s="2" t="s">
        <v>53</v>
      </c>
      <c r="E39" s="3" t="s">
        <v>1</v>
      </c>
      <c r="F39" s="4">
        <v>24</v>
      </c>
      <c r="G39" s="4"/>
      <c r="H39" s="4">
        <f t="shared" si="1"/>
        <v>0</v>
      </c>
      <c r="I39" s="19"/>
    </row>
    <row r="40" spans="2:9" x14ac:dyDescent="0.3">
      <c r="B40" s="2">
        <v>36</v>
      </c>
      <c r="C40" s="14" t="s">
        <v>2</v>
      </c>
      <c r="D40" s="2" t="s">
        <v>54</v>
      </c>
      <c r="E40" s="3" t="s">
        <v>1</v>
      </c>
      <c r="F40" s="4">
        <v>12</v>
      </c>
      <c r="G40" s="4"/>
      <c r="H40" s="4">
        <f t="shared" si="1"/>
        <v>0</v>
      </c>
      <c r="I40" s="19"/>
    </row>
    <row r="41" spans="2:9" x14ac:dyDescent="0.3">
      <c r="B41" s="2">
        <v>37</v>
      </c>
      <c r="C41" s="14" t="s">
        <v>2</v>
      </c>
      <c r="D41" s="2" t="s">
        <v>55</v>
      </c>
      <c r="E41" s="3" t="s">
        <v>1</v>
      </c>
      <c r="F41" s="4">
        <v>12</v>
      </c>
      <c r="G41" s="4"/>
      <c r="H41" s="4">
        <f t="shared" si="1"/>
        <v>0</v>
      </c>
      <c r="I41" s="19"/>
    </row>
    <row r="42" spans="2:9" x14ac:dyDescent="0.3">
      <c r="B42" s="2">
        <v>38</v>
      </c>
      <c r="C42" s="14" t="s">
        <v>2</v>
      </c>
      <c r="D42" s="2" t="s">
        <v>56</v>
      </c>
      <c r="E42" s="3" t="s">
        <v>1</v>
      </c>
      <c r="F42" s="4">
        <v>12</v>
      </c>
      <c r="G42" s="4"/>
      <c r="H42" s="4">
        <f t="shared" si="1"/>
        <v>0</v>
      </c>
      <c r="I42" s="19"/>
    </row>
    <row r="43" spans="2:9" x14ac:dyDescent="0.3">
      <c r="B43" s="2">
        <v>39</v>
      </c>
      <c r="C43" s="14" t="s">
        <v>2</v>
      </c>
      <c r="D43" s="2" t="s">
        <v>57</v>
      </c>
      <c r="E43" s="3" t="s">
        <v>1</v>
      </c>
      <c r="F43" s="4">
        <v>12</v>
      </c>
      <c r="G43" s="4"/>
      <c r="H43" s="4">
        <f t="shared" si="1"/>
        <v>0</v>
      </c>
      <c r="I43" s="19"/>
    </row>
    <row r="44" spans="2:9" x14ac:dyDescent="0.3">
      <c r="B44" s="2">
        <v>40</v>
      </c>
      <c r="C44" s="14" t="s">
        <v>2</v>
      </c>
      <c r="D44" s="2" t="s">
        <v>58</v>
      </c>
      <c r="E44" s="3" t="s">
        <v>1</v>
      </c>
      <c r="F44" s="4">
        <v>12</v>
      </c>
      <c r="G44" s="4"/>
      <c r="H44" s="4">
        <f t="shared" si="1"/>
        <v>0</v>
      </c>
      <c r="I44" s="19"/>
    </row>
    <row r="45" spans="2:9" x14ac:dyDescent="0.3">
      <c r="B45" s="2">
        <v>41</v>
      </c>
      <c r="C45" s="14" t="s">
        <v>2</v>
      </c>
      <c r="D45" s="2" t="s">
        <v>59</v>
      </c>
      <c r="E45" s="3" t="s">
        <v>1</v>
      </c>
      <c r="F45" s="4">
        <v>252</v>
      </c>
      <c r="G45" s="4"/>
      <c r="H45" s="4">
        <f t="shared" si="1"/>
        <v>0</v>
      </c>
      <c r="I45" s="19"/>
    </row>
    <row r="46" spans="2:9" ht="16.5" customHeight="1" x14ac:dyDescent="0.3">
      <c r="B46" s="2">
        <v>42</v>
      </c>
      <c r="C46" s="5" t="s">
        <v>2</v>
      </c>
      <c r="D46" s="2" t="s">
        <v>60</v>
      </c>
      <c r="E46" s="3" t="s">
        <v>1</v>
      </c>
      <c r="F46" s="4">
        <v>12</v>
      </c>
      <c r="G46" s="4"/>
      <c r="H46" s="4">
        <f t="shared" si="1"/>
        <v>0</v>
      </c>
      <c r="I46" s="19"/>
    </row>
    <row r="47" spans="2:9" x14ac:dyDescent="0.3">
      <c r="B47" s="2">
        <v>43</v>
      </c>
      <c r="C47" s="5" t="s">
        <v>2</v>
      </c>
      <c r="D47" s="2" t="s">
        <v>61</v>
      </c>
      <c r="E47" s="3" t="s">
        <v>1</v>
      </c>
      <c r="F47" s="4">
        <v>84</v>
      </c>
      <c r="G47" s="4"/>
      <c r="H47" s="4">
        <f t="shared" si="1"/>
        <v>0</v>
      </c>
      <c r="I47" s="21"/>
    </row>
    <row r="48" spans="2:9" x14ac:dyDescent="0.3">
      <c r="B48" s="2">
        <v>44</v>
      </c>
      <c r="C48" s="5" t="s">
        <v>2</v>
      </c>
      <c r="D48" s="2" t="s">
        <v>62</v>
      </c>
      <c r="E48" s="3" t="s">
        <v>1</v>
      </c>
      <c r="F48" s="4">
        <v>1860</v>
      </c>
      <c r="G48" s="4"/>
      <c r="H48" s="4">
        <f t="shared" si="1"/>
        <v>0</v>
      </c>
      <c r="I48" s="15" t="s">
        <v>14</v>
      </c>
    </row>
    <row r="49" spans="2:9" x14ac:dyDescent="0.3">
      <c r="B49" s="2">
        <v>45</v>
      </c>
      <c r="C49" s="14" t="s">
        <v>2</v>
      </c>
      <c r="D49" s="2" t="s">
        <v>63</v>
      </c>
      <c r="E49" s="3" t="s">
        <v>1</v>
      </c>
      <c r="F49" s="4">
        <v>384</v>
      </c>
      <c r="G49" s="4"/>
      <c r="H49" s="4">
        <f t="shared" si="1"/>
        <v>0</v>
      </c>
      <c r="I49" s="19"/>
    </row>
    <row r="50" spans="2:9" x14ac:dyDescent="0.3">
      <c r="B50" s="2">
        <v>46</v>
      </c>
      <c r="C50" s="5" t="s">
        <v>2</v>
      </c>
      <c r="D50" s="2" t="s">
        <v>64</v>
      </c>
      <c r="E50" s="3" t="s">
        <v>1</v>
      </c>
      <c r="F50" s="4">
        <v>3804</v>
      </c>
      <c r="G50" s="4"/>
      <c r="H50" s="4">
        <f t="shared" si="1"/>
        <v>0</v>
      </c>
      <c r="I50" s="19"/>
    </row>
    <row r="51" spans="2:9" x14ac:dyDescent="0.3">
      <c r="B51" s="2">
        <v>47</v>
      </c>
      <c r="C51" s="5" t="s">
        <v>2</v>
      </c>
      <c r="D51" s="2" t="s">
        <v>65</v>
      </c>
      <c r="E51" s="3" t="s">
        <v>1</v>
      </c>
      <c r="F51" s="4">
        <v>12</v>
      </c>
      <c r="G51" s="4"/>
      <c r="H51" s="4">
        <f t="shared" si="1"/>
        <v>0</v>
      </c>
      <c r="I51" s="19"/>
    </row>
    <row r="52" spans="2:9" x14ac:dyDescent="0.3">
      <c r="B52" s="2">
        <v>48</v>
      </c>
      <c r="C52" s="14" t="s">
        <v>2</v>
      </c>
      <c r="D52" s="2" t="s">
        <v>66</v>
      </c>
      <c r="E52" s="3" t="s">
        <v>1</v>
      </c>
      <c r="F52" s="4">
        <v>84</v>
      </c>
      <c r="G52" s="4"/>
      <c r="H52" s="4">
        <f t="shared" ref="H52:H80" si="2">F52*G52</f>
        <v>0</v>
      </c>
      <c r="I52" s="19"/>
    </row>
    <row r="53" spans="2:9" x14ac:dyDescent="0.3">
      <c r="B53" s="2">
        <v>49</v>
      </c>
      <c r="C53" s="5" t="s">
        <v>2</v>
      </c>
      <c r="D53" s="2" t="s">
        <v>67</v>
      </c>
      <c r="E53" s="3" t="s">
        <v>1</v>
      </c>
      <c r="F53" s="4">
        <v>1164</v>
      </c>
      <c r="G53" s="8"/>
      <c r="H53" s="4">
        <f t="shared" si="2"/>
        <v>0</v>
      </c>
      <c r="I53" s="19"/>
    </row>
    <row r="54" spans="2:9" x14ac:dyDescent="0.3">
      <c r="B54" s="2">
        <v>50</v>
      </c>
      <c r="C54" s="14" t="s">
        <v>2</v>
      </c>
      <c r="D54" s="2" t="s">
        <v>68</v>
      </c>
      <c r="E54" s="3" t="s">
        <v>1</v>
      </c>
      <c r="F54" s="4">
        <v>12</v>
      </c>
      <c r="G54" s="8"/>
      <c r="H54" s="4">
        <f t="shared" si="2"/>
        <v>0</v>
      </c>
      <c r="I54" s="19"/>
    </row>
    <row r="55" spans="2:9" x14ac:dyDescent="0.3">
      <c r="B55" s="2">
        <v>51</v>
      </c>
      <c r="C55" s="5" t="s">
        <v>2</v>
      </c>
      <c r="D55" s="2" t="s">
        <v>69</v>
      </c>
      <c r="E55" s="3" t="s">
        <v>1</v>
      </c>
      <c r="F55" s="4">
        <v>12</v>
      </c>
      <c r="G55" s="8"/>
      <c r="H55" s="4">
        <f t="shared" si="2"/>
        <v>0</v>
      </c>
      <c r="I55" s="19"/>
    </row>
    <row r="56" spans="2:9" x14ac:dyDescent="0.3">
      <c r="B56" s="2">
        <v>52</v>
      </c>
      <c r="C56" s="14" t="s">
        <v>2</v>
      </c>
      <c r="D56" s="2" t="s">
        <v>70</v>
      </c>
      <c r="E56" s="3" t="s">
        <v>1</v>
      </c>
      <c r="F56" s="4">
        <v>12</v>
      </c>
      <c r="G56" s="8"/>
      <c r="H56" s="4">
        <f t="shared" si="2"/>
        <v>0</v>
      </c>
      <c r="I56" s="19"/>
    </row>
    <row r="57" spans="2:9" x14ac:dyDescent="0.3">
      <c r="B57" s="2">
        <v>53</v>
      </c>
      <c r="C57" s="14" t="s">
        <v>2</v>
      </c>
      <c r="D57" s="2" t="s">
        <v>71</v>
      </c>
      <c r="E57" s="3" t="s">
        <v>1</v>
      </c>
      <c r="F57" s="4">
        <v>12</v>
      </c>
      <c r="G57" s="8"/>
      <c r="H57" s="4">
        <f t="shared" si="2"/>
        <v>0</v>
      </c>
      <c r="I57" s="19"/>
    </row>
    <row r="58" spans="2:9" x14ac:dyDescent="0.3">
      <c r="B58" s="2">
        <v>54</v>
      </c>
      <c r="C58" s="14" t="s">
        <v>2</v>
      </c>
      <c r="D58" s="2" t="s">
        <v>72</v>
      </c>
      <c r="E58" s="3" t="s">
        <v>1</v>
      </c>
      <c r="F58" s="4">
        <v>12</v>
      </c>
      <c r="G58" s="8"/>
      <c r="H58" s="4">
        <f t="shared" si="2"/>
        <v>0</v>
      </c>
      <c r="I58" s="19"/>
    </row>
    <row r="59" spans="2:9" x14ac:dyDescent="0.3">
      <c r="B59" s="2">
        <v>55</v>
      </c>
      <c r="C59" s="14" t="s">
        <v>2</v>
      </c>
      <c r="D59" s="2" t="s">
        <v>73</v>
      </c>
      <c r="E59" s="3" t="s">
        <v>1</v>
      </c>
      <c r="F59" s="4">
        <v>12</v>
      </c>
      <c r="G59" s="8"/>
      <c r="H59" s="4">
        <f t="shared" si="2"/>
        <v>0</v>
      </c>
      <c r="I59" s="19"/>
    </row>
    <row r="60" spans="2:9" x14ac:dyDescent="0.3">
      <c r="B60" s="2">
        <v>56</v>
      </c>
      <c r="C60" s="14" t="s">
        <v>2</v>
      </c>
      <c r="D60" s="2" t="s">
        <v>74</v>
      </c>
      <c r="E60" s="3" t="s">
        <v>1</v>
      </c>
      <c r="F60" s="4">
        <v>24</v>
      </c>
      <c r="G60" s="8"/>
      <c r="H60" s="4">
        <f t="shared" si="2"/>
        <v>0</v>
      </c>
      <c r="I60" s="19"/>
    </row>
    <row r="61" spans="2:9" x14ac:dyDescent="0.3">
      <c r="B61" s="2">
        <v>57</v>
      </c>
      <c r="C61" s="14" t="s">
        <v>2</v>
      </c>
      <c r="D61" s="2" t="s">
        <v>75</v>
      </c>
      <c r="E61" s="3" t="s">
        <v>1</v>
      </c>
      <c r="F61" s="4">
        <v>12</v>
      </c>
      <c r="G61" s="8"/>
      <c r="H61" s="4">
        <f t="shared" si="2"/>
        <v>0</v>
      </c>
      <c r="I61" s="19"/>
    </row>
    <row r="62" spans="2:9" x14ac:dyDescent="0.3">
      <c r="B62" s="2">
        <v>58</v>
      </c>
      <c r="C62" s="14" t="s">
        <v>2</v>
      </c>
      <c r="D62" s="2" t="s">
        <v>76</v>
      </c>
      <c r="E62" s="3" t="s">
        <v>1</v>
      </c>
      <c r="F62" s="4">
        <v>48</v>
      </c>
      <c r="G62" s="8"/>
      <c r="H62" s="4">
        <f t="shared" si="2"/>
        <v>0</v>
      </c>
      <c r="I62" s="19"/>
    </row>
    <row r="63" spans="2:9" x14ac:dyDescent="0.3">
      <c r="B63" s="2">
        <v>59</v>
      </c>
      <c r="C63" s="14" t="s">
        <v>2</v>
      </c>
      <c r="D63" s="2" t="s">
        <v>77</v>
      </c>
      <c r="E63" s="3" t="s">
        <v>1</v>
      </c>
      <c r="F63" s="4">
        <v>144</v>
      </c>
      <c r="G63" s="8"/>
      <c r="H63" s="4">
        <f t="shared" si="2"/>
        <v>0</v>
      </c>
      <c r="I63" s="19"/>
    </row>
    <row r="64" spans="2:9" ht="16.5" customHeight="1" x14ac:dyDescent="0.3">
      <c r="B64" s="2">
        <v>60</v>
      </c>
      <c r="C64" s="14" t="s">
        <v>2</v>
      </c>
      <c r="D64" s="2" t="s">
        <v>28</v>
      </c>
      <c r="E64" s="3" t="s">
        <v>1</v>
      </c>
      <c r="F64" s="4">
        <v>12</v>
      </c>
      <c r="G64" s="8"/>
      <c r="H64" s="4">
        <f t="shared" si="2"/>
        <v>0</v>
      </c>
      <c r="I64" s="19"/>
    </row>
    <row r="65" spans="2:9" x14ac:dyDescent="0.3">
      <c r="B65" s="2">
        <v>61</v>
      </c>
      <c r="C65" s="14" t="s">
        <v>2</v>
      </c>
      <c r="D65" s="2" t="s">
        <v>78</v>
      </c>
      <c r="E65" s="3" t="s">
        <v>1</v>
      </c>
      <c r="F65" s="4">
        <v>1224</v>
      </c>
      <c r="G65" s="8"/>
      <c r="H65" s="4">
        <f t="shared" si="2"/>
        <v>0</v>
      </c>
      <c r="I65" s="19"/>
    </row>
    <row r="66" spans="2:9" x14ac:dyDescent="0.3">
      <c r="B66" s="2">
        <v>62</v>
      </c>
      <c r="C66" s="14" t="s">
        <v>2</v>
      </c>
      <c r="D66" s="2" t="s">
        <v>79</v>
      </c>
      <c r="E66" s="3" t="s">
        <v>1</v>
      </c>
      <c r="F66" s="4">
        <v>48</v>
      </c>
      <c r="G66" s="8"/>
      <c r="H66" s="4">
        <f t="shared" si="2"/>
        <v>0</v>
      </c>
      <c r="I66" s="19"/>
    </row>
    <row r="67" spans="2:9" x14ac:dyDescent="0.3">
      <c r="B67" s="2">
        <v>63</v>
      </c>
      <c r="C67" s="14" t="s">
        <v>2</v>
      </c>
      <c r="D67" s="2" t="s">
        <v>80</v>
      </c>
      <c r="E67" s="3" t="s">
        <v>1</v>
      </c>
      <c r="F67" s="4">
        <v>240</v>
      </c>
      <c r="G67" s="8"/>
      <c r="H67" s="4">
        <f t="shared" si="2"/>
        <v>0</v>
      </c>
      <c r="I67" s="19"/>
    </row>
    <row r="68" spans="2:9" x14ac:dyDescent="0.3">
      <c r="B68" s="2">
        <v>64</v>
      </c>
      <c r="C68" s="14" t="s">
        <v>2</v>
      </c>
      <c r="D68" s="2" t="s">
        <v>81</v>
      </c>
      <c r="E68" s="3" t="s">
        <v>1</v>
      </c>
      <c r="F68" s="4">
        <v>96</v>
      </c>
      <c r="G68" s="8"/>
      <c r="H68" s="4">
        <f t="shared" si="2"/>
        <v>0</v>
      </c>
      <c r="I68" s="19"/>
    </row>
    <row r="69" spans="2:9" x14ac:dyDescent="0.3">
      <c r="B69" s="2">
        <v>65</v>
      </c>
      <c r="C69" s="14" t="s">
        <v>2</v>
      </c>
      <c r="D69" s="2" t="s">
        <v>82</v>
      </c>
      <c r="E69" s="3" t="s">
        <v>1</v>
      </c>
      <c r="F69" s="4">
        <v>12</v>
      </c>
      <c r="G69" s="8"/>
      <c r="H69" s="4">
        <f t="shared" si="2"/>
        <v>0</v>
      </c>
      <c r="I69" s="19"/>
    </row>
    <row r="70" spans="2:9" x14ac:dyDescent="0.3">
      <c r="B70" s="2">
        <v>66</v>
      </c>
      <c r="C70" s="14" t="s">
        <v>2</v>
      </c>
      <c r="D70" s="2" t="s">
        <v>83</v>
      </c>
      <c r="E70" s="3" t="s">
        <v>1</v>
      </c>
      <c r="F70" s="4">
        <v>24</v>
      </c>
      <c r="G70" s="8"/>
      <c r="H70" s="4">
        <f t="shared" si="2"/>
        <v>0</v>
      </c>
      <c r="I70" s="19"/>
    </row>
    <row r="71" spans="2:9" x14ac:dyDescent="0.3">
      <c r="B71" s="2">
        <v>67</v>
      </c>
      <c r="C71" s="14" t="s">
        <v>2</v>
      </c>
      <c r="D71" s="2" t="s">
        <v>84</v>
      </c>
      <c r="E71" s="3" t="s">
        <v>1</v>
      </c>
      <c r="F71" s="4">
        <v>24</v>
      </c>
      <c r="G71" s="8"/>
      <c r="H71" s="4">
        <f t="shared" si="2"/>
        <v>0</v>
      </c>
      <c r="I71" s="19"/>
    </row>
    <row r="72" spans="2:9" x14ac:dyDescent="0.3">
      <c r="B72" s="2">
        <v>68</v>
      </c>
      <c r="C72" s="14" t="s">
        <v>2</v>
      </c>
      <c r="D72" s="2" t="s">
        <v>85</v>
      </c>
      <c r="E72" s="3" t="s">
        <v>1</v>
      </c>
      <c r="F72" s="4">
        <v>12</v>
      </c>
      <c r="G72" s="8"/>
      <c r="H72" s="4">
        <f t="shared" si="2"/>
        <v>0</v>
      </c>
      <c r="I72" s="19"/>
    </row>
    <row r="73" spans="2:9" x14ac:dyDescent="0.3">
      <c r="B73" s="2">
        <v>69</v>
      </c>
      <c r="C73" s="14" t="s">
        <v>2</v>
      </c>
      <c r="D73" s="2" t="s">
        <v>86</v>
      </c>
      <c r="E73" s="3" t="s">
        <v>1</v>
      </c>
      <c r="F73" s="4">
        <v>12</v>
      </c>
      <c r="G73" s="8"/>
      <c r="H73" s="4">
        <f t="shared" si="2"/>
        <v>0</v>
      </c>
      <c r="I73" s="19"/>
    </row>
    <row r="74" spans="2:9" x14ac:dyDescent="0.3">
      <c r="B74" s="2">
        <v>70</v>
      </c>
      <c r="C74" s="14" t="s">
        <v>2</v>
      </c>
      <c r="D74" s="2" t="s">
        <v>87</v>
      </c>
      <c r="E74" s="3" t="s">
        <v>1</v>
      </c>
      <c r="F74" s="4">
        <v>12</v>
      </c>
      <c r="G74" s="8"/>
      <c r="H74" s="4">
        <f t="shared" si="2"/>
        <v>0</v>
      </c>
      <c r="I74" s="19"/>
    </row>
    <row r="75" spans="2:9" x14ac:dyDescent="0.3">
      <c r="B75" s="2">
        <v>71</v>
      </c>
      <c r="C75" s="14" t="s">
        <v>2</v>
      </c>
      <c r="D75" s="2" t="s">
        <v>88</v>
      </c>
      <c r="E75" s="3" t="s">
        <v>1</v>
      </c>
      <c r="F75" s="4">
        <v>12</v>
      </c>
      <c r="G75" s="8"/>
      <c r="H75" s="4">
        <f t="shared" si="2"/>
        <v>0</v>
      </c>
      <c r="I75" s="19"/>
    </row>
    <row r="76" spans="2:9" x14ac:dyDescent="0.3">
      <c r="B76" s="2">
        <v>72</v>
      </c>
      <c r="C76" s="14" t="s">
        <v>2</v>
      </c>
      <c r="D76" s="2" t="s">
        <v>89</v>
      </c>
      <c r="E76" s="3" t="s">
        <v>1</v>
      </c>
      <c r="F76" s="4">
        <v>12</v>
      </c>
      <c r="G76" s="8"/>
      <c r="H76" s="4">
        <f t="shared" si="2"/>
        <v>0</v>
      </c>
      <c r="I76" s="19"/>
    </row>
    <row r="77" spans="2:9" x14ac:dyDescent="0.3">
      <c r="B77" s="2">
        <v>73</v>
      </c>
      <c r="C77" s="14" t="s">
        <v>2</v>
      </c>
      <c r="D77" s="2" t="s">
        <v>90</v>
      </c>
      <c r="E77" s="3" t="s">
        <v>1</v>
      </c>
      <c r="F77" s="4">
        <v>288</v>
      </c>
      <c r="G77" s="8"/>
      <c r="H77" s="4">
        <f t="shared" si="2"/>
        <v>0</v>
      </c>
      <c r="I77" s="19"/>
    </row>
    <row r="78" spans="2:9" x14ac:dyDescent="0.3">
      <c r="B78" s="2">
        <v>74</v>
      </c>
      <c r="C78" s="14" t="s">
        <v>2</v>
      </c>
      <c r="D78" s="2" t="s">
        <v>91</v>
      </c>
      <c r="E78" s="3" t="s">
        <v>1</v>
      </c>
      <c r="F78" s="4">
        <v>12</v>
      </c>
      <c r="G78" s="8"/>
      <c r="H78" s="4">
        <f t="shared" si="2"/>
        <v>0</v>
      </c>
      <c r="I78" s="19"/>
    </row>
    <row r="79" spans="2:9" x14ac:dyDescent="0.3">
      <c r="B79" s="2">
        <v>75</v>
      </c>
      <c r="C79" s="14" t="s">
        <v>92</v>
      </c>
      <c r="D79" s="2" t="s">
        <v>93</v>
      </c>
      <c r="E79" s="3" t="s">
        <v>1</v>
      </c>
      <c r="F79" s="4">
        <v>54</v>
      </c>
      <c r="G79" s="8"/>
      <c r="H79" s="4">
        <f t="shared" si="2"/>
        <v>0</v>
      </c>
      <c r="I79" s="12" t="s">
        <v>13</v>
      </c>
    </row>
    <row r="80" spans="2:9" x14ac:dyDescent="0.3">
      <c r="B80" s="2">
        <v>76</v>
      </c>
      <c r="C80" s="14" t="s">
        <v>92</v>
      </c>
      <c r="D80" s="2" t="s">
        <v>94</v>
      </c>
      <c r="E80" s="3" t="s">
        <v>1</v>
      </c>
      <c r="F80" s="4">
        <v>1908</v>
      </c>
      <c r="G80" s="8"/>
      <c r="H80" s="4">
        <f t="shared" si="2"/>
        <v>0</v>
      </c>
      <c r="I80" s="19"/>
    </row>
    <row r="81" spans="2:9" ht="19.5" customHeight="1" x14ac:dyDescent="0.3">
      <c r="B81" s="2">
        <v>77</v>
      </c>
      <c r="C81" s="5" t="s">
        <v>92</v>
      </c>
      <c r="D81" s="2" t="s">
        <v>95</v>
      </c>
      <c r="E81" s="3" t="s">
        <v>1</v>
      </c>
      <c r="F81" s="8">
        <v>582</v>
      </c>
      <c r="G81" s="4"/>
      <c r="H81" s="4">
        <f t="shared" ref="H81:H92" si="3">G81*F81</f>
        <v>0</v>
      </c>
      <c r="I81" s="13"/>
    </row>
    <row r="82" spans="2:9" x14ac:dyDescent="0.3">
      <c r="B82" s="2">
        <v>78</v>
      </c>
      <c r="C82" s="5" t="s">
        <v>92</v>
      </c>
      <c r="D82" s="2" t="s">
        <v>96</v>
      </c>
      <c r="E82" s="3" t="s">
        <v>1</v>
      </c>
      <c r="F82" s="8">
        <v>12</v>
      </c>
      <c r="G82" s="4"/>
      <c r="H82" s="4">
        <f t="shared" si="3"/>
        <v>0</v>
      </c>
      <c r="I82" s="13"/>
    </row>
    <row r="83" spans="2:9" ht="15" customHeight="1" x14ac:dyDescent="0.3">
      <c r="B83" s="2">
        <v>79</v>
      </c>
      <c r="C83" s="5" t="s">
        <v>92</v>
      </c>
      <c r="D83" s="2" t="s">
        <v>97</v>
      </c>
      <c r="E83" s="3" t="s">
        <v>1</v>
      </c>
      <c r="F83" s="8">
        <v>18</v>
      </c>
      <c r="G83" s="4"/>
      <c r="H83" s="4">
        <f t="shared" si="3"/>
        <v>0</v>
      </c>
      <c r="I83" s="13"/>
    </row>
    <row r="84" spans="2:9" x14ac:dyDescent="0.3">
      <c r="B84" s="2">
        <v>80</v>
      </c>
      <c r="C84" s="5" t="s">
        <v>98</v>
      </c>
      <c r="D84" s="2" t="s">
        <v>99</v>
      </c>
      <c r="E84" s="3" t="s">
        <v>1</v>
      </c>
      <c r="F84" s="8">
        <v>6</v>
      </c>
      <c r="G84" s="4"/>
      <c r="H84" s="4">
        <f t="shared" si="3"/>
        <v>0</v>
      </c>
      <c r="I84" s="12" t="s">
        <v>12</v>
      </c>
    </row>
    <row r="85" spans="2:9" x14ac:dyDescent="0.3">
      <c r="B85" s="2">
        <v>81</v>
      </c>
      <c r="C85" s="5" t="s">
        <v>98</v>
      </c>
      <c r="D85" s="2" t="s">
        <v>100</v>
      </c>
      <c r="E85" s="3" t="s">
        <v>1</v>
      </c>
      <c r="F85" s="8">
        <v>6</v>
      </c>
      <c r="G85" s="4"/>
      <c r="H85" s="4">
        <f t="shared" si="3"/>
        <v>0</v>
      </c>
      <c r="I85" s="13"/>
    </row>
    <row r="86" spans="2:9" ht="16.5" customHeight="1" x14ac:dyDescent="0.3">
      <c r="B86" s="2">
        <v>82</v>
      </c>
      <c r="C86" s="5" t="s">
        <v>101</v>
      </c>
      <c r="D86" s="2" t="s">
        <v>102</v>
      </c>
      <c r="E86" s="3" t="s">
        <v>103</v>
      </c>
      <c r="F86" s="8">
        <v>4200</v>
      </c>
      <c r="G86" s="8"/>
      <c r="H86" s="4">
        <f t="shared" si="3"/>
        <v>0</v>
      </c>
      <c r="I86" s="13"/>
    </row>
    <row r="87" spans="2:9" x14ac:dyDescent="0.3">
      <c r="B87" s="2">
        <v>83</v>
      </c>
      <c r="C87" s="5" t="s">
        <v>104</v>
      </c>
      <c r="D87" s="2" t="s">
        <v>66</v>
      </c>
      <c r="E87" s="3" t="s">
        <v>1</v>
      </c>
      <c r="F87" s="8">
        <v>21</v>
      </c>
      <c r="G87" s="8"/>
      <c r="H87" s="4">
        <f t="shared" si="3"/>
        <v>0</v>
      </c>
      <c r="I87" s="13"/>
    </row>
    <row r="88" spans="2:9" x14ac:dyDescent="0.3">
      <c r="B88" s="2">
        <v>84</v>
      </c>
      <c r="C88" s="5" t="s">
        <v>104</v>
      </c>
      <c r="D88" s="2" t="s">
        <v>63</v>
      </c>
      <c r="E88" s="3" t="s">
        <v>1</v>
      </c>
      <c r="F88" s="8">
        <v>66</v>
      </c>
      <c r="G88" s="8"/>
      <c r="H88" s="4">
        <f t="shared" si="3"/>
        <v>0</v>
      </c>
      <c r="I88" s="13"/>
    </row>
    <row r="89" spans="2:9" x14ac:dyDescent="0.3">
      <c r="B89" s="2">
        <v>85</v>
      </c>
      <c r="C89" s="5" t="s">
        <v>105</v>
      </c>
      <c r="D89" s="2" t="s">
        <v>66</v>
      </c>
      <c r="E89" s="3" t="s">
        <v>1</v>
      </c>
      <c r="F89" s="8">
        <v>21</v>
      </c>
      <c r="G89" s="4"/>
      <c r="H89" s="4">
        <f t="shared" si="3"/>
        <v>0</v>
      </c>
      <c r="I89" s="13"/>
    </row>
    <row r="90" spans="2:9" x14ac:dyDescent="0.3">
      <c r="B90" s="2">
        <v>86</v>
      </c>
      <c r="C90" s="5" t="s">
        <v>105</v>
      </c>
      <c r="D90" s="2" t="s">
        <v>63</v>
      </c>
      <c r="E90" s="3" t="s">
        <v>1</v>
      </c>
      <c r="F90" s="8">
        <v>66</v>
      </c>
      <c r="G90" s="4"/>
      <c r="H90" s="4">
        <f t="shared" si="3"/>
        <v>0</v>
      </c>
      <c r="I90" s="13"/>
    </row>
    <row r="91" spans="2:9" x14ac:dyDescent="0.3">
      <c r="B91" s="2">
        <v>87</v>
      </c>
      <c r="C91" s="5" t="s">
        <v>107</v>
      </c>
      <c r="D91" s="2" t="s">
        <v>108</v>
      </c>
      <c r="E91" s="3" t="s">
        <v>106</v>
      </c>
      <c r="F91" s="8">
        <v>6</v>
      </c>
      <c r="G91" s="4"/>
      <c r="H91" s="4">
        <f t="shared" si="3"/>
        <v>0</v>
      </c>
      <c r="I91" s="12" t="s">
        <v>13</v>
      </c>
    </row>
    <row r="92" spans="2:9" x14ac:dyDescent="0.3">
      <c r="B92" s="2">
        <v>88</v>
      </c>
      <c r="C92" s="5" t="s">
        <v>109</v>
      </c>
      <c r="D92" s="2" t="s">
        <v>110</v>
      </c>
      <c r="E92" s="3" t="s">
        <v>111</v>
      </c>
      <c r="F92" s="8">
        <v>38</v>
      </c>
      <c r="G92" s="4"/>
      <c r="H92" s="4">
        <f t="shared" si="3"/>
        <v>0</v>
      </c>
      <c r="I92" s="12" t="s">
        <v>112</v>
      </c>
    </row>
    <row r="93" spans="2:9" ht="23.25" customHeight="1" x14ac:dyDescent="0.3">
      <c r="B93" s="29" t="s">
        <v>11</v>
      </c>
      <c r="C93" s="30"/>
      <c r="D93" s="31"/>
      <c r="E93" s="22"/>
      <c r="F93" s="23"/>
      <c r="G93" s="23"/>
      <c r="H93" s="24">
        <f>SUM(H5:H92)</f>
        <v>0</v>
      </c>
      <c r="I93" s="9" t="s">
        <v>16</v>
      </c>
    </row>
    <row r="97" spans="8:8" x14ac:dyDescent="0.3">
      <c r="H97" s="10"/>
    </row>
  </sheetData>
  <autoFilter ref="B4:I92">
    <sortState ref="B20:I80">
      <sortCondition ref="D20"/>
    </sortState>
  </autoFilter>
  <sortState ref="C3:F189">
    <sortCondition ref="D1"/>
  </sortState>
  <mergeCells count="2">
    <mergeCell ref="B1:I2"/>
    <mergeCell ref="B93:D93"/>
  </mergeCells>
  <phoneticPr fontId="1" type="noConversion"/>
  <printOptions horizontalCentered="1"/>
  <pageMargins left="0.23622047244094491" right="0.23622047244094491" top="0.74803149606299213" bottom="0.74803149606299213" header="0.31496062992125984" footer="0.31496062992125984"/>
  <pageSetup paperSize="9" scale="8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내역서</vt:lpstr>
      <vt:lpstr>내역서!Print_Area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ISH</cp:lastModifiedBy>
  <cp:lastPrinted>2022-04-28T06:36:04Z</cp:lastPrinted>
  <dcterms:created xsi:type="dcterms:W3CDTF">2018-09-07T09:05:59Z</dcterms:created>
  <dcterms:modified xsi:type="dcterms:W3CDTF">2022-05-06T09:17:30Z</dcterms:modified>
</cp:coreProperties>
</file>